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 2024\10 Violencia contra la Mujer 2024\"/>
    </mc:Choice>
  </mc:AlternateContent>
  <xr:revisionPtr revIDLastSave="0" documentId="13_ncr:1_{365647F1-F469-469D-AC94-BB6BCA6D863E}" xr6:coauthVersionLast="47" xr6:coauthVersionMax="47" xr10:uidLastSave="{00000000-0000-0000-0000-000000000000}"/>
  <bookViews>
    <workbookView xWindow="20370" yWindow="-120" windowWidth="20730" windowHeight="11040" tabRatio="448" xr2:uid="{0272AC6C-E75A-41E8-9ACB-2FDED6B4305F}"/>
  </bookViews>
  <sheets>
    <sheet name="Tabla1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 l="1"/>
  <c r="F7" i="1"/>
  <c r="E7" i="1"/>
  <c r="D7" i="1"/>
  <c r="C7" i="1"/>
  <c r="B7" i="1"/>
</calcChain>
</file>

<file path=xl/sharedStrings.xml><?xml version="1.0" encoding="utf-8"?>
<sst xmlns="http://schemas.openxmlformats.org/spreadsheetml/2006/main" count="43" uniqueCount="37">
  <si>
    <t>Área y Departamentos</t>
  </si>
  <si>
    <r>
      <t>2017</t>
    </r>
    <r>
      <rPr>
        <vertAlign val="superscript"/>
        <sz val="12"/>
        <color theme="1"/>
        <rFont val="Calibri"/>
        <family val="2"/>
      </rPr>
      <t>1/</t>
    </r>
  </si>
  <si>
    <r>
      <rPr>
        <b/>
        <sz val="12"/>
        <color theme="1"/>
        <rFont val="Calibri"/>
        <family val="2"/>
      </rPr>
      <t>2018</t>
    </r>
    <r>
      <rPr>
        <vertAlign val="superscript"/>
        <sz val="12"/>
        <color theme="1"/>
        <rFont val="Calibri"/>
        <family val="2"/>
      </rPr>
      <t>1/</t>
    </r>
  </si>
  <si>
    <r>
      <rPr>
        <b/>
        <sz val="12"/>
        <color theme="1"/>
        <rFont val="Calibri"/>
        <family val="2"/>
      </rPr>
      <t>2019</t>
    </r>
    <r>
      <rPr>
        <vertAlign val="superscript"/>
        <sz val="12"/>
        <color theme="1"/>
        <rFont val="Calibri"/>
        <family val="2"/>
      </rPr>
      <t>1/</t>
    </r>
  </si>
  <si>
    <r>
      <rPr>
        <b/>
        <sz val="12"/>
        <color theme="1"/>
        <rFont val="Calibri"/>
        <family val="2"/>
      </rPr>
      <t>2020</t>
    </r>
    <r>
      <rPr>
        <vertAlign val="superscript"/>
        <sz val="12"/>
        <color theme="1"/>
        <rFont val="Calibri"/>
        <family val="2"/>
      </rPr>
      <t>1/</t>
    </r>
  </si>
  <si>
    <r>
      <rPr>
        <b/>
        <sz val="12"/>
        <color theme="1"/>
        <rFont val="Calibri"/>
        <family val="2"/>
      </rPr>
      <t>2021</t>
    </r>
    <r>
      <rPr>
        <vertAlign val="superscript"/>
        <sz val="12"/>
        <color theme="1"/>
        <rFont val="Calibri"/>
        <family val="2"/>
      </rPr>
      <t>1/</t>
    </r>
  </si>
  <si>
    <r>
      <t>2022</t>
    </r>
    <r>
      <rPr>
        <vertAlign val="superscript"/>
        <sz val="12"/>
        <color theme="1"/>
        <rFont val="Calibri"/>
        <family val="2"/>
      </rPr>
      <t>1/</t>
    </r>
  </si>
  <si>
    <t>Total</t>
  </si>
  <si>
    <t xml:space="preserve">Total </t>
  </si>
  <si>
    <t>Total País</t>
  </si>
  <si>
    <t>Departamentos</t>
  </si>
  <si>
    <t>Asunción</t>
  </si>
  <si>
    <t xml:space="preserve">Concepción </t>
  </si>
  <si>
    <t>San Pedro</t>
  </si>
  <si>
    <t>Cordillera</t>
  </si>
  <si>
    <t xml:space="preserve">Guaira 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</si>
  <si>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</si>
  <si>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</si>
  <si>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</si>
  <si>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</si>
  <si>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</si>
  <si>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</si>
  <si>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</si>
  <si>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</si>
  <si>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</si>
  <si>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</si>
  <si>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</si>
  <si>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</si>
  <si>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</si>
  <si>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Nota:</t>
  </si>
  <si>
    <t>Número de causas ingresadas por el tipo penal de tentativa de feminicidio descripto en el Art. 6 inciso "a" de la Ley N° 5777/16</t>
  </si>
  <si>
    <t xml:space="preserve">Tabla 136.  Número de causas ingresadas por el tipo penal de tentativa de feminicidio </t>
  </si>
  <si>
    <r>
      <t>2023</t>
    </r>
    <r>
      <rPr>
        <vertAlign val="superscript"/>
        <sz val="12"/>
        <color theme="1"/>
        <rFont val="Calibri"/>
        <family val="2"/>
      </rPr>
      <t>1/</t>
    </r>
  </si>
  <si>
    <r>
      <rPr>
        <b/>
        <sz val="9"/>
        <color theme="1"/>
        <rFont val="Calibri"/>
        <family val="2"/>
      </rPr>
      <t xml:space="preserve">Fuente:  </t>
    </r>
    <r>
      <rPr>
        <sz val="9"/>
        <color theme="1"/>
        <rFont val="Calibri"/>
        <family val="2"/>
      </rPr>
      <t>CSJ. Sistema JUDISOFT. Sistema de Gestión Jurisdiccional. 2023
Recopilado por el INE - Plataforma Atlas de Género</t>
    </r>
  </si>
  <si>
    <r>
      <rPr>
        <vertAlign val="superscript"/>
        <sz val="9"/>
        <color rgb="FF000000"/>
        <rFont val="Calibri"/>
        <family val="2"/>
      </rPr>
      <t>1/</t>
    </r>
    <r>
      <rPr>
        <sz val="9"/>
        <color rgb="FF000000"/>
        <rFont val="Calibri"/>
        <family val="2"/>
      </rPr>
      <t xml:space="preserve"> Los casos contabilizados corresponden a causas ingresadas ante Juzgados de primera instancia en referencia a los Artículos 6 y 50 de la Ley N° 5.777/16 “De protección integral a las mujeres, contra toda forma de violencia” y el Art. 26 de la Ley N° 3.440/08 "Que modifica varias disposiciones de la Ley N° 1.160/97"  Código Penal.</t>
    </r>
  </si>
  <si>
    <t>*Los datos del 2023 corresponden a sentencias dictadas hasta el mes de diciembre del 2023</t>
  </si>
  <si>
    <r>
      <t>2024</t>
    </r>
    <r>
      <rPr>
        <vertAlign val="superscript"/>
        <sz val="12"/>
        <color theme="1"/>
        <rFont val="Calibri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</si>
</sst>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vertAlign val="superscript"/>
      <sz val="12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vertAlign val="superscript"/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89899"/>
        <bgColor rgb="FF189899"/>
      </patternFill>
    </fill>
    <fill>
      <patternFill patternType="solid">
        <fgColor rgb="FFC4D79B"/>
        <bgColor rgb="FFC4D79B"/>
      </patternFill>
    </fill>
    <fill>
      <patternFill patternType="solid">
        <fgColor rgb="FFDAEEF3"/>
        <bgColor rgb="FFDAEEF3"/>
      </patternFill>
    </fill>
  </fills>
  <borders count="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 style="thin">
        <color rgb="FF009999"/>
      </left>
      <right style="thin">
        <color rgb="FF009999"/>
      </right>
      <top/>
      <bottom style="thin">
        <color rgb="FF189899"/>
      </bottom>
      <diagonal/>
    </border>
    <border>
      <left/>
      <right/>
      <top/>
      <bottom style="thin">
        <color rgb="FF009999"/>
      </bottom>
      <diagonal/>
    </border>
    <border>
      <left/>
      <right style="thin">
        <color rgb="FF009999"/>
      </right>
      <top/>
      <bottom/>
      <diagonal/>
    </border>
    <border>
      <left style="thin">
        <color rgb="FF009999"/>
      </left>
      <right style="thin">
        <color rgb="FF009999"/>
      </right>
      <top/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0" fillId="2" borderId="0" xfId="0" applyFill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" fontId="8" fillId="0" borderId="0" xfId="1" applyNumberFormat="1" applyFont="1" applyAlignment="1" applyProtection="1">
      <alignment horizontal="center"/>
      <protection locked="0"/>
    </xf>
    <xf numFmtId="0" fontId="4" fillId="4" borderId="0" xfId="0" applyFont="1" applyFill="1" applyAlignment="1">
      <alignment horizontal="center" vertical="center"/>
    </xf>
    <xf numFmtId="0" fontId="3" fillId="0" borderId="3" xfId="0" applyFont="1" applyBorder="1"/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Normal 5 2" xfId="1" xr:uid="{565FE7DD-330D-498B-A4E9-E5313D1BAA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261937</xdr:rowOff>
    </xdr:from>
    <xdr:to>
      <xdr:col>8</xdr:col>
      <xdr:colOff>496093</xdr:colOff>
      <xdr:row>1</xdr:row>
      <xdr:rowOff>371474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23553A-3962-42D9-959B-32F779C23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937"/>
          <a:ext cx="10346531" cy="585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0986-91BF-4FF0-9AD8-64290B0305A5}">
  <dimension ref="A1:AD997"/>
  <sheetViews>
    <sheetView tabSelected="1" zoomScale="80" zoomScaleNormal="80" workbookViewId="0">
      <selection activeCell="L6" sqref="L6"/>
    </sheetView>
  </sheetViews>
  <sheetFormatPr baseColWidth="10" defaultColWidth="14.42578125" defaultRowHeight="15" customHeight="1" x14ac:dyDescent="0.25"/>
  <cols>
    <col min="1" max="1" width="24.42578125" customWidth="1"/>
    <col min="2" max="7" width="17.7109375" customWidth="1"/>
    <col min="8" max="8" width="17.7109375" style="2" customWidth="1"/>
    <col min="9" max="9" width="17.7109375" customWidth="1"/>
    <col min="10" max="27" width="11.42578125" customWidth="1"/>
    <col min="28" max="30" width="10.7109375" customWidth="1"/>
  </cols>
  <sheetData>
    <row r="1" spans="1:30" ht="37.5" customHeight="1" x14ac:dyDescent="0.25">
      <c r="A1" s="23"/>
      <c r="B1" s="23"/>
      <c r="C1" s="23"/>
      <c r="D1" s="23"/>
      <c r="E1" s="23"/>
      <c r="F1" s="23"/>
      <c r="G1" s="23"/>
      <c r="H1" s="2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5.75" customHeight="1" x14ac:dyDescent="0.25">
      <c r="A2" s="23"/>
      <c r="B2" s="23"/>
      <c r="C2" s="23"/>
      <c r="D2" s="23"/>
      <c r="E2" s="23"/>
      <c r="F2" s="23"/>
      <c r="G2" s="23"/>
      <c r="H2" s="2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6.25" customHeight="1" x14ac:dyDescent="0.25">
      <c r="A3" s="21" t="s">
        <v>31</v>
      </c>
      <c r="B3" s="22"/>
      <c r="C3" s="22"/>
      <c r="D3" s="22"/>
      <c r="E3" s="22"/>
      <c r="F3" s="22"/>
      <c r="G3" s="22"/>
      <c r="H3" s="22"/>
      <c r="I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5" customHeight="1" x14ac:dyDescent="0.25">
      <c r="A4" s="24" t="s">
        <v>30</v>
      </c>
      <c r="B4" s="25"/>
      <c r="C4" s="25"/>
      <c r="D4" s="25"/>
      <c r="E4" s="25"/>
      <c r="F4" s="25"/>
      <c r="G4" s="2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5.5" customHeight="1" x14ac:dyDescent="0.25">
      <c r="A5" s="19" t="s">
        <v>0</v>
      </c>
      <c r="B5" s="3" t="s">
        <v>1</v>
      </c>
      <c r="C5" s="3" t="s">
        <v>2</v>
      </c>
      <c r="D5" s="3" t="s">
        <v>3</v>
      </c>
      <c r="E5" s="4" t="s">
        <v>4</v>
      </c>
      <c r="F5" s="3" t="s">
        <v>5</v>
      </c>
      <c r="G5" s="3" t="s">
        <v>6</v>
      </c>
      <c r="H5" s="3" t="s">
        <v>32</v>
      </c>
      <c r="I5" s="3" t="s">
        <v>36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/>
      <c r="AC5" s="6"/>
      <c r="AD5" s="6"/>
    </row>
    <row r="6" spans="1:30" ht="15.75" x14ac:dyDescent="0.25">
      <c r="A6" s="20"/>
      <c r="B6" s="7" t="s">
        <v>7</v>
      </c>
      <c r="C6" s="8" t="s">
        <v>8</v>
      </c>
      <c r="D6" s="8" t="s">
        <v>8</v>
      </c>
      <c r="E6" s="8" t="s">
        <v>8</v>
      </c>
      <c r="F6" s="8" t="s">
        <v>8</v>
      </c>
      <c r="G6" s="8" t="s">
        <v>8</v>
      </c>
      <c r="H6" s="8" t="s">
        <v>8</v>
      </c>
      <c r="I6" s="8" t="s">
        <v>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4.75" customHeight="1" x14ac:dyDescent="0.25">
      <c r="A7" s="9" t="s">
        <v>9</v>
      </c>
      <c r="B7" s="10">
        <f>SUM(B9:B26)</f>
        <v>3</v>
      </c>
      <c r="C7" s="10">
        <f>SUM(C9:C26)</f>
        <v>15</v>
      </c>
      <c r="D7" s="10">
        <f t="shared" ref="D7:G7" si="0">SUM(D9:D26)</f>
        <v>27</v>
      </c>
      <c r="E7" s="10">
        <f t="shared" si="0"/>
        <v>41</v>
      </c>
      <c r="F7" s="10">
        <f t="shared" si="0"/>
        <v>44</v>
      </c>
      <c r="G7" s="10">
        <f t="shared" si="0"/>
        <v>22</v>
      </c>
      <c r="H7" s="10">
        <f t="shared" ref="H7:I7" si="1">SUM(H9:H26)</f>
        <v>29</v>
      </c>
      <c r="I7" s="10">
        <v>45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24.75" customHeight="1" x14ac:dyDescent="0.25">
      <c r="A8" s="11" t="s">
        <v>10</v>
      </c>
      <c r="B8" s="12"/>
      <c r="C8" s="12"/>
      <c r="D8" s="12"/>
      <c r="E8" s="13"/>
      <c r="F8" s="13"/>
      <c r="G8" s="14"/>
      <c r="H8" s="14"/>
      <c r="I8" s="1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4.75" customHeight="1" x14ac:dyDescent="0.25">
      <c r="A9" s="15" t="s">
        <v>11</v>
      </c>
      <c r="B9" s="18">
        <v>0</v>
      </c>
      <c r="C9" s="18">
        <v>0</v>
      </c>
      <c r="D9" s="18">
        <v>3</v>
      </c>
      <c r="E9" s="18">
        <v>3</v>
      </c>
      <c r="F9" s="18">
        <v>2</v>
      </c>
      <c r="G9" s="18">
        <v>1</v>
      </c>
      <c r="H9" s="18">
        <v>0</v>
      </c>
      <c r="I9" s="18">
        <v>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24.75" customHeight="1" x14ac:dyDescent="0.25">
      <c r="A10" s="9" t="s">
        <v>12</v>
      </c>
      <c r="B10" s="18">
        <v>0</v>
      </c>
      <c r="C10" s="18">
        <v>1</v>
      </c>
      <c r="D10" s="18">
        <v>2</v>
      </c>
      <c r="E10" s="18">
        <v>2</v>
      </c>
      <c r="F10" s="18">
        <v>0</v>
      </c>
      <c r="G10" s="18">
        <v>0</v>
      </c>
      <c r="H10" s="18">
        <v>1</v>
      </c>
      <c r="I10" s="18">
        <v>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4.75" customHeight="1" x14ac:dyDescent="0.25">
      <c r="A11" s="15" t="s">
        <v>13</v>
      </c>
      <c r="B11" s="18">
        <v>1</v>
      </c>
      <c r="C11" s="18">
        <v>4</v>
      </c>
      <c r="D11" s="18">
        <v>4</v>
      </c>
      <c r="E11" s="18">
        <v>2</v>
      </c>
      <c r="F11" s="18">
        <v>4</v>
      </c>
      <c r="G11" s="18">
        <v>0</v>
      </c>
      <c r="H11" s="18">
        <v>1</v>
      </c>
      <c r="I11" s="18">
        <v>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24.75" customHeight="1" x14ac:dyDescent="0.25">
      <c r="A12" s="9" t="s">
        <v>14</v>
      </c>
      <c r="B12" s="18">
        <v>1</v>
      </c>
      <c r="C12" s="18">
        <v>0</v>
      </c>
      <c r="D12" s="18">
        <v>1</v>
      </c>
      <c r="E12" s="18">
        <v>1</v>
      </c>
      <c r="F12" s="18">
        <v>2</v>
      </c>
      <c r="G12" s="18">
        <v>1</v>
      </c>
      <c r="H12" s="18">
        <v>3</v>
      </c>
      <c r="I12" s="18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24.75" customHeight="1" x14ac:dyDescent="0.25">
      <c r="A13" s="15" t="s">
        <v>15</v>
      </c>
      <c r="B13" s="18">
        <v>0</v>
      </c>
      <c r="C13" s="18">
        <v>0</v>
      </c>
      <c r="D13" s="18">
        <v>0</v>
      </c>
      <c r="E13" s="18">
        <v>0</v>
      </c>
      <c r="F13" s="18">
        <v>3</v>
      </c>
      <c r="G13" s="18">
        <v>0</v>
      </c>
      <c r="H13" s="18">
        <v>0</v>
      </c>
      <c r="I13" s="18">
        <v>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24.75" customHeight="1" x14ac:dyDescent="0.25">
      <c r="A14" s="9" t="s">
        <v>16</v>
      </c>
      <c r="B14" s="18">
        <v>0</v>
      </c>
      <c r="C14" s="18">
        <v>1</v>
      </c>
      <c r="D14" s="18">
        <v>0</v>
      </c>
      <c r="E14" s="18">
        <v>5</v>
      </c>
      <c r="F14" s="18">
        <v>1</v>
      </c>
      <c r="G14" s="18">
        <v>0</v>
      </c>
      <c r="H14" s="18">
        <v>1</v>
      </c>
      <c r="I14" s="18">
        <v>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24.75" customHeight="1" x14ac:dyDescent="0.25">
      <c r="A15" s="15" t="s">
        <v>17</v>
      </c>
      <c r="B15" s="18">
        <v>0</v>
      </c>
      <c r="C15" s="18">
        <v>1</v>
      </c>
      <c r="D15" s="18">
        <v>0</v>
      </c>
      <c r="E15" s="18">
        <v>1</v>
      </c>
      <c r="F15" s="18">
        <v>0</v>
      </c>
      <c r="G15" s="18">
        <v>0</v>
      </c>
      <c r="H15" s="18">
        <v>0</v>
      </c>
      <c r="I15" s="18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24.75" customHeight="1" x14ac:dyDescent="0.25">
      <c r="A16" s="9" t="s">
        <v>18</v>
      </c>
      <c r="B16" s="18">
        <v>0</v>
      </c>
      <c r="C16" s="18">
        <v>0</v>
      </c>
      <c r="D16" s="18">
        <v>0</v>
      </c>
      <c r="E16" s="18">
        <v>1</v>
      </c>
      <c r="F16" s="18">
        <v>1</v>
      </c>
      <c r="G16" s="18">
        <v>2</v>
      </c>
      <c r="H16" s="18">
        <v>4</v>
      </c>
      <c r="I16" s="18">
        <v>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4.75" customHeight="1" x14ac:dyDescent="0.25">
      <c r="A17" s="15" t="s">
        <v>19</v>
      </c>
      <c r="B17" s="18">
        <v>0</v>
      </c>
      <c r="C17" s="18">
        <v>0</v>
      </c>
      <c r="D17" s="18">
        <v>0</v>
      </c>
      <c r="E17" s="18">
        <v>1</v>
      </c>
      <c r="F17" s="18">
        <v>1</v>
      </c>
      <c r="G17" s="18">
        <v>0</v>
      </c>
      <c r="H17" s="18">
        <v>0</v>
      </c>
      <c r="I17" s="18">
        <v>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.75" customHeight="1" x14ac:dyDescent="0.25">
      <c r="A18" s="9" t="s">
        <v>20</v>
      </c>
      <c r="B18" s="18">
        <v>0</v>
      </c>
      <c r="C18" s="18">
        <v>2</v>
      </c>
      <c r="D18" s="18">
        <v>2</v>
      </c>
      <c r="E18" s="18">
        <v>0</v>
      </c>
      <c r="F18" s="18">
        <v>3</v>
      </c>
      <c r="G18" s="18">
        <v>0</v>
      </c>
      <c r="H18" s="18">
        <v>2</v>
      </c>
      <c r="I18" s="18">
        <v>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4.75" customHeight="1" x14ac:dyDescent="0.25">
      <c r="A19" s="15" t="s">
        <v>21</v>
      </c>
      <c r="B19" s="18">
        <v>0</v>
      </c>
      <c r="C19" s="18">
        <v>4</v>
      </c>
      <c r="D19" s="18">
        <v>3</v>
      </c>
      <c r="E19" s="18">
        <v>3</v>
      </c>
      <c r="F19" s="18">
        <v>6</v>
      </c>
      <c r="G19" s="18">
        <v>1</v>
      </c>
      <c r="H19" s="18">
        <v>0</v>
      </c>
      <c r="I19" s="18">
        <v>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4.75" customHeight="1" x14ac:dyDescent="0.25">
      <c r="A20" s="9" t="s">
        <v>22</v>
      </c>
      <c r="B20" s="18">
        <v>0</v>
      </c>
      <c r="C20" s="18">
        <v>2</v>
      </c>
      <c r="D20" s="18">
        <v>4</v>
      </c>
      <c r="E20" s="18">
        <v>12</v>
      </c>
      <c r="F20" s="18">
        <v>15</v>
      </c>
      <c r="G20" s="18">
        <v>10</v>
      </c>
      <c r="H20" s="18">
        <v>11</v>
      </c>
      <c r="I20" s="18">
        <v>10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24.75" customHeight="1" x14ac:dyDescent="0.25">
      <c r="A21" s="15" t="s">
        <v>23</v>
      </c>
      <c r="B21" s="18">
        <v>0</v>
      </c>
      <c r="C21" s="18">
        <v>0</v>
      </c>
      <c r="D21" s="18">
        <v>0</v>
      </c>
      <c r="E21" s="18">
        <v>1</v>
      </c>
      <c r="F21" s="18">
        <v>0</v>
      </c>
      <c r="G21" s="18">
        <v>1</v>
      </c>
      <c r="H21" s="18">
        <v>0</v>
      </c>
      <c r="I21" s="18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24.75" customHeight="1" x14ac:dyDescent="0.25">
      <c r="A22" s="9" t="s">
        <v>24</v>
      </c>
      <c r="B22" s="18">
        <v>0</v>
      </c>
      <c r="C22" s="18">
        <v>0</v>
      </c>
      <c r="D22" s="18">
        <v>0</v>
      </c>
      <c r="E22" s="18">
        <v>4</v>
      </c>
      <c r="F22" s="18">
        <v>3</v>
      </c>
      <c r="G22" s="18">
        <v>2</v>
      </c>
      <c r="H22" s="18">
        <v>3</v>
      </c>
      <c r="I22" s="18">
        <v>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24.75" customHeight="1" x14ac:dyDescent="0.25">
      <c r="A23" s="15" t="s">
        <v>25</v>
      </c>
      <c r="B23" s="18">
        <v>1</v>
      </c>
      <c r="C23" s="18">
        <v>0</v>
      </c>
      <c r="D23" s="18">
        <v>8</v>
      </c>
      <c r="E23" s="18">
        <v>1</v>
      </c>
      <c r="F23" s="18">
        <v>3</v>
      </c>
      <c r="G23" s="18">
        <v>4</v>
      </c>
      <c r="H23" s="18">
        <v>3</v>
      </c>
      <c r="I23" s="18">
        <v>3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24.75" customHeight="1" x14ac:dyDescent="0.25">
      <c r="A24" s="9" t="s">
        <v>26</v>
      </c>
      <c r="B24" s="18">
        <v>0</v>
      </c>
      <c r="C24" s="18">
        <v>0</v>
      </c>
      <c r="D24" s="18">
        <v>0</v>
      </c>
      <c r="E24" s="18">
        <v>2</v>
      </c>
      <c r="F24" s="18">
        <v>0</v>
      </c>
      <c r="G24" s="18">
        <v>0</v>
      </c>
      <c r="H24" s="18">
        <v>0</v>
      </c>
      <c r="I24" s="18">
        <v>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4.75" customHeight="1" x14ac:dyDescent="0.25">
      <c r="A25" s="15" t="s">
        <v>27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4.75" customHeight="1" x14ac:dyDescent="0.25">
      <c r="A26" s="9" t="s">
        <v>28</v>
      </c>
      <c r="B26" s="18">
        <v>0</v>
      </c>
      <c r="C26" s="18">
        <v>0</v>
      </c>
      <c r="D26" s="18">
        <v>0</v>
      </c>
      <c r="E26" s="18">
        <v>2</v>
      </c>
      <c r="F26" s="18">
        <v>0</v>
      </c>
      <c r="G26" s="18">
        <v>0</v>
      </c>
      <c r="H26" s="18">
        <v>0</v>
      </c>
      <c r="I26" s="18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36" customHeight="1" x14ac:dyDescent="0.25">
      <c r="A27" s="26" t="s">
        <v>33</v>
      </c>
      <c r="B27" s="26"/>
      <c r="C27" s="26"/>
      <c r="D27" s="26"/>
      <c r="E27" s="26"/>
      <c r="F27" s="26"/>
      <c r="G27" s="26"/>
      <c r="H27" s="26"/>
      <c r="I27" s="2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3" customHeight="1" x14ac:dyDescent="0.25">
      <c r="A29" s="28" t="s">
        <v>34</v>
      </c>
      <c r="B29" s="28"/>
      <c r="C29" s="28"/>
      <c r="D29" s="28"/>
      <c r="E29" s="28"/>
      <c r="F29" s="28"/>
      <c r="G29" s="28"/>
      <c r="H29" s="28"/>
      <c r="I29" s="2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30" ht="15" customHeight="1" x14ac:dyDescent="0.25">
      <c r="A30" s="27" t="s">
        <v>35</v>
      </c>
      <c r="B30" s="27"/>
      <c r="C30" s="27"/>
      <c r="D30" s="27"/>
      <c r="E30" s="27"/>
      <c r="F30" s="27"/>
      <c r="G30" s="27"/>
      <c r="H30" s="27"/>
      <c r="I30" s="2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30" ht="15.75" customHeight="1" x14ac:dyDescent="0.25"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customHeight="1" x14ac:dyDescent="0.25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9:30" ht="15.75" customHeight="1" x14ac:dyDescent="0.25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9:30" ht="15.75" customHeight="1" x14ac:dyDescent="0.25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9:30" ht="15.75" customHeight="1" x14ac:dyDescent="0.25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9:30" ht="15.75" customHeight="1" x14ac:dyDescent="0.25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9:30" ht="15.75" customHeight="1" x14ac:dyDescent="0.25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9:30" ht="15.75" customHeight="1" x14ac:dyDescent="0.25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9:30" ht="15.75" customHeight="1" x14ac:dyDescent="0.25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9:30" ht="15.75" customHeight="1" x14ac:dyDescent="0.25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9:30" ht="15.75" customHeight="1" x14ac:dyDescent="0.25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9:30" ht="15.75" customHeight="1" x14ac:dyDescent="0.25"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9:30" ht="15.75" customHeight="1" x14ac:dyDescent="0.25"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9:30" ht="15.75" customHeight="1" x14ac:dyDescent="0.25"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9:30" ht="15.75" customHeight="1" x14ac:dyDescent="0.25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9:30" ht="15.75" customHeight="1" x14ac:dyDescent="0.25"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9:30" ht="15.75" customHeight="1" x14ac:dyDescent="0.25"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9:30" ht="15.75" customHeight="1" x14ac:dyDescent="0.25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9:30" ht="15.75" customHeight="1" x14ac:dyDescent="0.25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9:30" ht="15.75" customHeight="1" x14ac:dyDescent="0.25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9:30" ht="15.75" customHeight="1" x14ac:dyDescent="0.25"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9:30" ht="15.75" customHeight="1" x14ac:dyDescent="0.25"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9:30" ht="15.75" customHeight="1" x14ac:dyDescent="0.25"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9:30" ht="15.75" customHeight="1" x14ac:dyDescent="0.25"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9:30" ht="15.75" customHeight="1" x14ac:dyDescent="0.25"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9:30" ht="15.75" customHeight="1" x14ac:dyDescent="0.25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9:30" ht="15.75" customHeight="1" x14ac:dyDescent="0.25"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9:30" ht="15.75" customHeight="1" x14ac:dyDescent="0.25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9:30" ht="15.75" customHeight="1" x14ac:dyDescent="0.25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9:30" ht="15.75" customHeight="1" x14ac:dyDescent="0.25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9:30" ht="15.75" customHeight="1" x14ac:dyDescent="0.25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9:30" ht="15.75" customHeight="1" x14ac:dyDescent="0.25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9:30" ht="15.75" customHeight="1" x14ac:dyDescent="0.25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9:30" ht="15.75" customHeight="1" x14ac:dyDescent="0.25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9:30" ht="15.75" customHeight="1" x14ac:dyDescent="0.25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9:30" ht="15.75" customHeight="1" x14ac:dyDescent="0.25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9:30" ht="15.75" customHeight="1" x14ac:dyDescent="0.25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9:30" ht="15.75" customHeight="1" x14ac:dyDescent="0.25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9:30" ht="15.75" customHeight="1" x14ac:dyDescent="0.25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9:30" ht="15.75" customHeight="1" x14ac:dyDescent="0.25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9:30" ht="15.75" customHeight="1" x14ac:dyDescent="0.25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9:30" ht="15.75" customHeight="1" x14ac:dyDescent="0.25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9:30" ht="15.75" customHeight="1" x14ac:dyDescent="0.25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9:30" ht="15.75" customHeight="1" x14ac:dyDescent="0.25"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9:30" ht="15.75" customHeight="1" x14ac:dyDescent="0.25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9:30" ht="15.75" customHeight="1" x14ac:dyDescent="0.25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9:30" ht="15.75" customHeight="1" x14ac:dyDescent="0.25"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9:30" ht="15.75" customHeight="1" x14ac:dyDescent="0.25"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9:30" ht="15.75" customHeight="1" x14ac:dyDescent="0.25"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9:30" ht="15.75" customHeight="1" x14ac:dyDescent="0.25"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9:30" ht="15.75" customHeight="1" x14ac:dyDescent="0.25"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9:30" ht="15.75" customHeight="1" x14ac:dyDescent="0.25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9:30" ht="15.75" customHeight="1" x14ac:dyDescent="0.25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9:30" ht="15.75" customHeight="1" x14ac:dyDescent="0.25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9:30" ht="15.75" customHeight="1" x14ac:dyDescent="0.25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9:30" ht="15.75" customHeight="1" x14ac:dyDescent="0.25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9:30" ht="15.75" customHeight="1" x14ac:dyDescent="0.25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9:30" ht="15.75" customHeight="1" x14ac:dyDescent="0.25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9:30" ht="15.75" customHeight="1" x14ac:dyDescent="0.25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9:30" ht="15.75" customHeight="1" x14ac:dyDescent="0.25"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9:30" ht="15.75" customHeight="1" x14ac:dyDescent="0.25"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9:30" ht="15.75" customHeight="1" x14ac:dyDescent="0.25"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9:30" ht="15.75" customHeight="1" x14ac:dyDescent="0.25"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9:30" ht="15.75" customHeight="1" x14ac:dyDescent="0.25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9:30" ht="15.75" customHeight="1" x14ac:dyDescent="0.25"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9:30" ht="15.75" customHeight="1" x14ac:dyDescent="0.25"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9:30" ht="15.75" customHeight="1" x14ac:dyDescent="0.25"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9:30" ht="15.75" customHeight="1" x14ac:dyDescent="0.25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9:30" ht="15.75" customHeight="1" x14ac:dyDescent="0.25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9:30" ht="15.75" customHeight="1" x14ac:dyDescent="0.25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9:30" ht="15.75" customHeight="1" x14ac:dyDescent="0.25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9:30" ht="15.75" customHeight="1" x14ac:dyDescent="0.25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9:30" ht="15.75" customHeight="1" x14ac:dyDescent="0.25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9:30" ht="15.75" customHeight="1" x14ac:dyDescent="0.25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9:30" ht="15.75" customHeight="1" x14ac:dyDescent="0.25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9:30" ht="15.75" customHeight="1" x14ac:dyDescent="0.25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9:30" ht="15.75" customHeight="1" x14ac:dyDescent="0.25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9:30" ht="15.75" customHeight="1" x14ac:dyDescent="0.25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9:30" ht="15.75" customHeight="1" x14ac:dyDescent="0.25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9:30" ht="15.75" customHeight="1" x14ac:dyDescent="0.25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9:30" ht="15.75" customHeight="1" x14ac:dyDescent="0.25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9:30" ht="15.75" customHeight="1" x14ac:dyDescent="0.25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9:30" ht="15.75" customHeight="1" x14ac:dyDescent="0.25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9:30" ht="15.75" customHeight="1" x14ac:dyDescent="0.25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9:30" ht="15.75" customHeight="1" x14ac:dyDescent="0.25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9:30" ht="15.75" customHeight="1" x14ac:dyDescent="0.25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9:30" ht="15.75" customHeight="1" x14ac:dyDescent="0.25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9:30" ht="15.75" customHeight="1" x14ac:dyDescent="0.25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9:30" ht="15.75" customHeight="1" x14ac:dyDescent="0.25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9:30" ht="15.75" customHeight="1" x14ac:dyDescent="0.25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9:30" ht="15.75" customHeight="1" x14ac:dyDescent="0.25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9:30" ht="15.75" customHeight="1" x14ac:dyDescent="0.25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9:30" ht="15.75" customHeight="1" x14ac:dyDescent="0.25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9:30" ht="15.75" customHeight="1" x14ac:dyDescent="0.25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9:30" ht="15.75" customHeight="1" x14ac:dyDescent="0.25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9:30" ht="15.75" customHeight="1" x14ac:dyDescent="0.25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9:30" ht="15.75" customHeight="1" x14ac:dyDescent="0.25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9:30" ht="15.75" customHeight="1" x14ac:dyDescent="0.25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9:30" ht="15.75" customHeight="1" x14ac:dyDescent="0.25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9:30" ht="15.75" customHeight="1" x14ac:dyDescent="0.25"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9:30" ht="15.75" customHeight="1" x14ac:dyDescent="0.25"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9:30" ht="15.75" customHeight="1" x14ac:dyDescent="0.25"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9:30" ht="15.75" customHeight="1" x14ac:dyDescent="0.25"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9:30" ht="15.75" customHeight="1" x14ac:dyDescent="0.25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9:30" ht="15.75" customHeight="1" x14ac:dyDescent="0.25"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9:30" ht="15.75" customHeight="1" x14ac:dyDescent="0.25"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9:30" ht="15.75" customHeight="1" x14ac:dyDescent="0.25"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9:30" ht="15.75" customHeight="1" x14ac:dyDescent="0.25"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9:30" ht="15.75" customHeight="1" x14ac:dyDescent="0.25"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9:30" ht="15.75" customHeight="1" x14ac:dyDescent="0.25"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9:30" ht="15.75" customHeight="1" x14ac:dyDescent="0.25"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9:30" ht="15.75" customHeight="1" x14ac:dyDescent="0.25"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9:30" ht="15.75" customHeight="1" x14ac:dyDescent="0.25"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9:30" ht="15.75" customHeight="1" x14ac:dyDescent="0.25"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9:30" ht="15.75" customHeight="1" x14ac:dyDescent="0.25"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9:30" ht="15.75" customHeight="1" x14ac:dyDescent="0.25"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9:30" ht="15.75" customHeight="1" x14ac:dyDescent="0.25"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9:30" ht="15.75" customHeight="1" x14ac:dyDescent="0.25"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9:30" ht="15.75" customHeight="1" x14ac:dyDescent="0.25"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9:30" ht="15.75" customHeight="1" x14ac:dyDescent="0.25"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9:30" ht="15.75" customHeight="1" x14ac:dyDescent="0.25"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9:30" ht="15.75" customHeight="1" x14ac:dyDescent="0.25"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9:30" ht="15.75" customHeight="1" x14ac:dyDescent="0.25"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9:30" ht="15.75" customHeight="1" x14ac:dyDescent="0.25"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9:30" ht="15.75" customHeight="1" x14ac:dyDescent="0.25"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9:30" ht="15.75" customHeight="1" x14ac:dyDescent="0.25"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9:30" ht="15.75" customHeight="1" x14ac:dyDescent="0.25"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9:30" ht="15.75" customHeight="1" x14ac:dyDescent="0.25"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9:30" ht="15.75" customHeight="1" x14ac:dyDescent="0.25"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9:30" ht="15.75" customHeight="1" x14ac:dyDescent="0.25"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9:30" ht="15.75" customHeight="1" x14ac:dyDescent="0.25"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9:30" ht="15.75" customHeight="1" x14ac:dyDescent="0.25"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9:30" ht="15.75" customHeight="1" x14ac:dyDescent="0.25"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9:30" ht="15.75" customHeight="1" x14ac:dyDescent="0.25"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9:30" ht="15.75" customHeight="1" x14ac:dyDescent="0.25"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9:30" ht="15.75" customHeight="1" x14ac:dyDescent="0.25"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9:30" ht="15.75" customHeight="1" x14ac:dyDescent="0.25"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9:30" ht="15.75" customHeight="1" x14ac:dyDescent="0.25"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9:30" ht="15.75" customHeight="1" x14ac:dyDescent="0.25"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9:30" ht="15.75" customHeight="1" x14ac:dyDescent="0.25"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9:30" ht="15.75" customHeight="1" x14ac:dyDescent="0.25"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9:30" ht="15.75" customHeight="1" x14ac:dyDescent="0.25"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9:30" ht="15.75" customHeight="1" x14ac:dyDescent="0.25"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9:30" ht="15.75" customHeight="1" x14ac:dyDescent="0.25"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9:30" ht="15.75" customHeight="1" x14ac:dyDescent="0.25"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9:30" ht="15.75" customHeight="1" x14ac:dyDescent="0.25"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9:30" ht="15.75" customHeight="1" x14ac:dyDescent="0.25"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9:30" ht="15.75" customHeight="1" x14ac:dyDescent="0.25"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9:30" ht="15.75" customHeight="1" x14ac:dyDescent="0.25"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9:30" ht="15.75" customHeight="1" x14ac:dyDescent="0.25"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9:30" ht="15.75" customHeight="1" x14ac:dyDescent="0.25"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9:30" ht="15.75" customHeight="1" x14ac:dyDescent="0.25"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9:30" ht="15.75" customHeight="1" x14ac:dyDescent="0.25"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9:30" ht="15.75" customHeight="1" x14ac:dyDescent="0.25"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9:30" ht="15.75" customHeight="1" x14ac:dyDescent="0.25"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9:30" ht="15.75" customHeight="1" x14ac:dyDescent="0.25"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9:30" ht="15.75" customHeight="1" x14ac:dyDescent="0.25"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9:30" ht="15.75" customHeight="1" x14ac:dyDescent="0.25"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9:30" ht="15.75" customHeight="1" x14ac:dyDescent="0.25"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9:30" ht="15.75" customHeight="1" x14ac:dyDescent="0.25"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9:30" ht="15.75" customHeight="1" x14ac:dyDescent="0.25"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9:30" ht="15.75" customHeight="1" x14ac:dyDescent="0.25"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9:30" ht="15.75" customHeight="1" x14ac:dyDescent="0.25"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9:30" ht="15.75" customHeight="1" x14ac:dyDescent="0.25"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9:30" ht="15.75" customHeight="1" x14ac:dyDescent="0.25"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9:30" ht="15.75" customHeight="1" x14ac:dyDescent="0.25"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9:30" ht="15.75" customHeight="1" x14ac:dyDescent="0.25"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9:30" ht="15.75" customHeight="1" x14ac:dyDescent="0.25"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9:30" ht="15.75" customHeight="1" x14ac:dyDescent="0.25"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9:30" ht="15.75" customHeight="1" x14ac:dyDescent="0.25"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9:30" ht="15.75" customHeight="1" x14ac:dyDescent="0.25"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9:30" ht="15.75" customHeight="1" x14ac:dyDescent="0.25"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9:30" ht="15.75" customHeight="1" x14ac:dyDescent="0.25"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9:30" ht="15.75" customHeight="1" x14ac:dyDescent="0.25"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9:30" ht="15.75" customHeight="1" x14ac:dyDescent="0.25"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9:30" ht="15.75" customHeight="1" x14ac:dyDescent="0.25"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9:30" ht="15.75" customHeight="1" x14ac:dyDescent="0.25"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9:30" ht="15.75" customHeight="1" x14ac:dyDescent="0.25"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9:30" ht="15.75" customHeight="1" x14ac:dyDescent="0.25"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9:30" ht="15.75" customHeight="1" x14ac:dyDescent="0.25"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9:30" ht="15.75" customHeight="1" x14ac:dyDescent="0.25"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9:30" ht="15.75" customHeight="1" x14ac:dyDescent="0.25"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9:30" ht="15.75" customHeight="1" x14ac:dyDescent="0.25"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9:30" ht="15.75" customHeight="1" x14ac:dyDescent="0.25"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9:30" ht="15.75" customHeight="1" x14ac:dyDescent="0.25"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9:30" ht="15.75" customHeight="1" x14ac:dyDescent="0.25"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9:30" ht="15.75" customHeight="1" x14ac:dyDescent="0.25"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9:30" ht="15.75" customHeight="1" x14ac:dyDescent="0.25"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9:30" ht="15.75" customHeight="1" x14ac:dyDescent="0.25"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9:30" ht="15.75" customHeight="1" x14ac:dyDescent="0.25"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9:30" ht="15.75" customHeight="1" x14ac:dyDescent="0.25"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9:30" ht="15.75" customHeight="1" x14ac:dyDescent="0.25"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9:30" ht="15.75" customHeight="1" x14ac:dyDescent="0.25"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9:30" ht="15.75" customHeight="1" x14ac:dyDescent="0.25"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9:30" ht="15.75" customHeight="1" x14ac:dyDescent="0.25"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9:30" ht="15.75" customHeight="1" x14ac:dyDescent="0.25"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9:30" ht="15.75" customHeight="1" x14ac:dyDescent="0.25"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9:30" ht="15.75" customHeight="1" x14ac:dyDescent="0.25"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9:30" ht="15.75" customHeight="1" x14ac:dyDescent="0.25"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9:30" ht="15.75" customHeight="1" x14ac:dyDescent="0.25"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9:30" ht="15.75" customHeight="1" x14ac:dyDescent="0.25"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9:30" ht="15.75" customHeight="1" x14ac:dyDescent="0.25"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9:30" ht="15.75" customHeight="1" x14ac:dyDescent="0.25"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9:30" ht="15.75" customHeight="1" x14ac:dyDescent="0.25"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9:30" ht="15.75" customHeight="1" x14ac:dyDescent="0.25"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9:30" ht="15.75" customHeight="1" x14ac:dyDescent="0.25"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9:30" ht="15.75" customHeight="1" x14ac:dyDescent="0.25"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9:30" ht="15.75" customHeight="1" x14ac:dyDescent="0.25"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9:30" ht="15.75" customHeight="1" x14ac:dyDescent="0.25"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9:30" ht="15.75" customHeight="1" x14ac:dyDescent="0.25"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9:30" ht="15.75" customHeight="1" x14ac:dyDescent="0.25"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9:30" ht="15.75" customHeight="1" x14ac:dyDescent="0.25"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9:30" ht="15.75" customHeight="1" x14ac:dyDescent="0.25"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9:30" ht="15.75" customHeight="1" x14ac:dyDescent="0.25"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9:30" ht="15.75" customHeight="1" x14ac:dyDescent="0.25"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9:30" ht="15.75" customHeight="1" x14ac:dyDescent="0.25"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9:30" ht="15.75" customHeight="1" x14ac:dyDescent="0.25"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9:30" ht="15.75" customHeight="1" x14ac:dyDescent="0.25"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9:30" ht="15.75" customHeight="1" x14ac:dyDescent="0.25"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9:30" ht="15.75" customHeight="1" x14ac:dyDescent="0.25"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9:30" ht="15.75" customHeight="1" x14ac:dyDescent="0.25"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9:30" ht="15.75" customHeight="1" x14ac:dyDescent="0.25"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9:30" ht="15.75" customHeight="1" x14ac:dyDescent="0.25"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9:30" ht="15.75" customHeight="1" x14ac:dyDescent="0.25"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9:30" ht="15.75" customHeight="1" x14ac:dyDescent="0.25"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9:30" ht="15.75" customHeight="1" x14ac:dyDescent="0.25"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9:30" ht="15.75" customHeight="1" x14ac:dyDescent="0.25"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9:30" ht="15.75" customHeight="1" x14ac:dyDescent="0.25"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9:30" ht="15.75" customHeight="1" x14ac:dyDescent="0.25"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9:30" ht="15.75" customHeight="1" x14ac:dyDescent="0.25"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9:30" ht="15.75" customHeight="1" x14ac:dyDescent="0.25"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9:30" ht="15.75" customHeight="1" x14ac:dyDescent="0.25"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9:30" ht="15.75" customHeight="1" x14ac:dyDescent="0.25"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9:30" ht="15.75" customHeight="1" x14ac:dyDescent="0.25"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9:30" ht="15.75" customHeight="1" x14ac:dyDescent="0.25"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9:30" ht="15.75" customHeight="1" x14ac:dyDescent="0.25"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9:30" ht="15.75" customHeight="1" x14ac:dyDescent="0.25"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9:30" ht="15.75" customHeight="1" x14ac:dyDescent="0.25"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9:30" ht="15.75" customHeight="1" x14ac:dyDescent="0.25"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9:30" ht="15.75" customHeight="1" x14ac:dyDescent="0.25"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9:30" ht="15.75" customHeight="1" x14ac:dyDescent="0.25"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9:30" ht="15.75" customHeight="1" x14ac:dyDescent="0.25"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9:30" ht="15.75" customHeight="1" x14ac:dyDescent="0.25"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9:30" ht="15.75" customHeight="1" x14ac:dyDescent="0.25"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9:30" ht="15.75" customHeight="1" x14ac:dyDescent="0.25"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9:30" ht="15.75" customHeight="1" x14ac:dyDescent="0.25"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9:30" ht="15.75" customHeight="1" x14ac:dyDescent="0.25"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9:30" ht="15.75" customHeight="1" x14ac:dyDescent="0.25"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9:30" ht="15.75" customHeight="1" x14ac:dyDescent="0.25"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9:30" ht="15.75" customHeight="1" x14ac:dyDescent="0.25"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9:30" ht="15.75" customHeight="1" x14ac:dyDescent="0.25"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9:30" ht="15.75" customHeight="1" x14ac:dyDescent="0.25"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9:30" ht="15.75" customHeight="1" x14ac:dyDescent="0.25"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9:30" ht="15.75" customHeight="1" x14ac:dyDescent="0.25"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9:30" ht="15.75" customHeight="1" x14ac:dyDescent="0.25"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9:30" ht="15.75" customHeight="1" x14ac:dyDescent="0.25"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9:30" ht="15.75" customHeight="1" x14ac:dyDescent="0.25"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9:30" ht="15.75" customHeight="1" x14ac:dyDescent="0.25"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9:30" ht="15.75" customHeight="1" x14ac:dyDescent="0.25"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9:30" ht="15.75" customHeight="1" x14ac:dyDescent="0.25"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9:30" ht="15.75" customHeight="1" x14ac:dyDescent="0.25"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9:30" ht="15.75" customHeight="1" x14ac:dyDescent="0.25"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9:30" ht="15.75" customHeight="1" x14ac:dyDescent="0.25"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9:30" ht="15.75" customHeight="1" x14ac:dyDescent="0.25"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9:30" ht="15.75" customHeight="1" x14ac:dyDescent="0.25"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9:30" ht="15.75" customHeight="1" x14ac:dyDescent="0.25"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9:30" ht="15.75" customHeight="1" x14ac:dyDescent="0.25"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9:30" ht="15.75" customHeight="1" x14ac:dyDescent="0.25"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9:30" ht="15.75" customHeight="1" x14ac:dyDescent="0.25"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9:30" ht="15.75" customHeight="1" x14ac:dyDescent="0.25"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9:30" ht="15.75" customHeight="1" x14ac:dyDescent="0.25"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9:30" ht="15.75" customHeight="1" x14ac:dyDescent="0.25"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9:30" ht="15.75" customHeight="1" x14ac:dyDescent="0.25"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9:30" ht="15.75" customHeight="1" x14ac:dyDescent="0.25"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9:30" ht="15.75" customHeight="1" x14ac:dyDescent="0.25"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9:30" ht="15.75" customHeight="1" x14ac:dyDescent="0.25"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9:30" ht="15.75" customHeight="1" x14ac:dyDescent="0.25"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9:30" ht="15.75" customHeight="1" x14ac:dyDescent="0.25"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9:30" ht="15.75" customHeight="1" x14ac:dyDescent="0.25"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9:30" ht="15.75" customHeight="1" x14ac:dyDescent="0.25"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9:30" ht="15.75" customHeight="1" x14ac:dyDescent="0.25"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9:30" ht="15.75" customHeight="1" x14ac:dyDescent="0.25"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9:30" ht="15.75" customHeight="1" x14ac:dyDescent="0.25"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9:30" ht="15.75" customHeight="1" x14ac:dyDescent="0.25"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9:30" ht="15.75" customHeight="1" x14ac:dyDescent="0.25"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9:30" ht="15.75" customHeight="1" x14ac:dyDescent="0.25"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9:30" ht="15.75" customHeight="1" x14ac:dyDescent="0.25"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9:30" ht="15.75" customHeight="1" x14ac:dyDescent="0.25"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9:30" ht="15.75" customHeight="1" x14ac:dyDescent="0.25"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9:30" ht="15.75" customHeight="1" x14ac:dyDescent="0.25"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9:30" ht="15.75" customHeight="1" x14ac:dyDescent="0.25"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9:30" ht="15.75" customHeight="1" x14ac:dyDescent="0.25"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9:30" ht="15.75" customHeight="1" x14ac:dyDescent="0.25"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9:30" ht="15.75" customHeight="1" x14ac:dyDescent="0.25"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9:30" ht="15.75" customHeight="1" x14ac:dyDescent="0.25"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9:30" ht="15.75" customHeight="1" x14ac:dyDescent="0.25"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9:30" ht="15.75" customHeight="1" x14ac:dyDescent="0.25"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9:30" ht="15.75" customHeight="1" x14ac:dyDescent="0.25"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9:30" ht="15.75" customHeight="1" x14ac:dyDescent="0.25"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9:30" ht="15.75" customHeight="1" x14ac:dyDescent="0.25"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9:30" ht="15.75" customHeight="1" x14ac:dyDescent="0.25"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9:30" ht="15.75" customHeight="1" x14ac:dyDescent="0.25"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9:30" ht="15.75" customHeight="1" x14ac:dyDescent="0.25"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9:30" ht="15.75" customHeight="1" x14ac:dyDescent="0.25"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9:30" ht="15.75" customHeight="1" x14ac:dyDescent="0.25"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9:30" ht="15.75" customHeight="1" x14ac:dyDescent="0.25"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9:30" ht="15.75" customHeight="1" x14ac:dyDescent="0.25"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9:30" ht="15.75" customHeight="1" x14ac:dyDescent="0.25"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9:30" ht="15.75" customHeight="1" x14ac:dyDescent="0.25"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9:30" ht="15.75" customHeight="1" x14ac:dyDescent="0.25"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9:30" ht="15.75" customHeight="1" x14ac:dyDescent="0.25"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9:30" ht="15.75" customHeight="1" x14ac:dyDescent="0.25"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9:30" ht="15.75" customHeight="1" x14ac:dyDescent="0.25"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9:30" ht="15.75" customHeight="1" x14ac:dyDescent="0.25"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9:30" ht="15.75" customHeight="1" x14ac:dyDescent="0.25"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9:30" ht="15.75" customHeight="1" x14ac:dyDescent="0.25"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9:30" ht="15.75" customHeight="1" x14ac:dyDescent="0.25"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9:30" ht="15.75" customHeight="1" x14ac:dyDescent="0.25"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9:30" ht="15.75" customHeight="1" x14ac:dyDescent="0.25"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9:30" ht="15.75" customHeight="1" x14ac:dyDescent="0.25"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9:30" ht="15.75" customHeight="1" x14ac:dyDescent="0.25"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9:30" ht="15.75" customHeight="1" x14ac:dyDescent="0.25"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9:30" ht="15.75" customHeight="1" x14ac:dyDescent="0.25"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9:30" ht="15.75" customHeight="1" x14ac:dyDescent="0.25"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9:30" ht="15.75" customHeight="1" x14ac:dyDescent="0.25"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9:30" ht="15.75" customHeight="1" x14ac:dyDescent="0.25"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9:30" ht="15.75" customHeight="1" x14ac:dyDescent="0.25"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9:30" ht="15.75" customHeight="1" x14ac:dyDescent="0.25"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9:30" ht="15.75" customHeight="1" x14ac:dyDescent="0.25"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9:30" ht="15.75" customHeight="1" x14ac:dyDescent="0.25"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9:30" ht="15.75" customHeight="1" x14ac:dyDescent="0.25"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9:30" ht="15.75" customHeight="1" x14ac:dyDescent="0.25"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9:30" ht="15.75" customHeight="1" x14ac:dyDescent="0.25"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9:30" ht="15.75" customHeight="1" x14ac:dyDescent="0.25"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9:30" ht="15.75" customHeight="1" x14ac:dyDescent="0.25"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9:30" ht="15.75" customHeight="1" x14ac:dyDescent="0.25"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9:30" ht="15.75" customHeight="1" x14ac:dyDescent="0.25"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9:30" ht="15.75" customHeight="1" x14ac:dyDescent="0.25"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9:30" ht="15.75" customHeight="1" x14ac:dyDescent="0.25"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9:30" ht="15.75" customHeight="1" x14ac:dyDescent="0.25"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9:30" ht="15.75" customHeight="1" x14ac:dyDescent="0.25"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9:30" ht="15.75" customHeight="1" x14ac:dyDescent="0.25"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9:30" ht="15.75" customHeight="1" x14ac:dyDescent="0.25"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9:30" ht="15.75" customHeight="1" x14ac:dyDescent="0.25"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9:30" ht="15.75" customHeight="1" x14ac:dyDescent="0.25"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9:30" ht="15.75" customHeight="1" x14ac:dyDescent="0.25"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9:30" ht="15.75" customHeight="1" x14ac:dyDescent="0.25"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9:30" ht="15.75" customHeight="1" x14ac:dyDescent="0.25"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9:30" ht="15.75" customHeight="1" x14ac:dyDescent="0.25"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9:30" ht="15.75" customHeight="1" x14ac:dyDescent="0.25"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9:30" ht="15.75" customHeight="1" x14ac:dyDescent="0.25"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9:30" ht="15.75" customHeight="1" x14ac:dyDescent="0.25"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9:30" ht="15.75" customHeight="1" x14ac:dyDescent="0.25"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9:30" ht="15.75" customHeight="1" x14ac:dyDescent="0.25"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9:30" ht="15.75" customHeight="1" x14ac:dyDescent="0.25"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9:30" ht="15.75" customHeight="1" x14ac:dyDescent="0.25"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9:30" ht="15.75" customHeight="1" x14ac:dyDescent="0.25"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9:30" ht="15.75" customHeight="1" x14ac:dyDescent="0.25"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9:30" ht="15.75" customHeight="1" x14ac:dyDescent="0.25"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9:30" ht="15.75" customHeight="1" x14ac:dyDescent="0.25"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9:30" ht="15.75" customHeight="1" x14ac:dyDescent="0.25"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9:30" ht="15.75" customHeight="1" x14ac:dyDescent="0.25"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9:30" ht="15.75" customHeight="1" x14ac:dyDescent="0.25"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9:30" ht="15.75" customHeight="1" x14ac:dyDescent="0.25"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9:30" ht="15.75" customHeight="1" x14ac:dyDescent="0.25"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9:30" ht="15.75" customHeight="1" x14ac:dyDescent="0.25"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9:30" ht="15.75" customHeight="1" x14ac:dyDescent="0.25"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9:30" ht="15.75" customHeight="1" x14ac:dyDescent="0.25"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9:30" ht="15.75" customHeight="1" x14ac:dyDescent="0.25"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9:30" ht="15.75" customHeight="1" x14ac:dyDescent="0.25"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9:30" ht="15.75" customHeight="1" x14ac:dyDescent="0.25"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9:30" ht="15.75" customHeight="1" x14ac:dyDescent="0.25"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9:30" ht="15.75" customHeight="1" x14ac:dyDescent="0.25"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9:30" ht="15.75" customHeight="1" x14ac:dyDescent="0.25"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9:30" ht="15.75" customHeight="1" x14ac:dyDescent="0.25"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9:30" ht="15.75" customHeight="1" x14ac:dyDescent="0.25"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9:30" ht="15.75" customHeight="1" x14ac:dyDescent="0.25"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9:30" ht="15.75" customHeight="1" x14ac:dyDescent="0.25"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9:30" ht="15.75" customHeight="1" x14ac:dyDescent="0.25"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9:30" ht="15.75" customHeight="1" x14ac:dyDescent="0.25"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9:30" ht="15.75" customHeight="1" x14ac:dyDescent="0.25"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9:30" ht="15.75" customHeight="1" x14ac:dyDescent="0.25"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9:30" ht="15.75" customHeight="1" x14ac:dyDescent="0.25"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9:30" ht="15.75" customHeight="1" x14ac:dyDescent="0.25"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9:30" ht="15.75" customHeight="1" x14ac:dyDescent="0.25"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9:30" ht="15.75" customHeight="1" x14ac:dyDescent="0.25"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9:30" ht="15.75" customHeight="1" x14ac:dyDescent="0.25"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9:30" ht="15.75" customHeight="1" x14ac:dyDescent="0.25"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9:30" ht="15.75" customHeight="1" x14ac:dyDescent="0.25"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9:30" ht="15.75" customHeight="1" x14ac:dyDescent="0.25"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9:30" ht="15.75" customHeight="1" x14ac:dyDescent="0.25"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9:30" ht="15.75" customHeight="1" x14ac:dyDescent="0.25"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9:30" ht="15.75" customHeight="1" x14ac:dyDescent="0.25"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9:30" ht="15.75" customHeight="1" x14ac:dyDescent="0.25"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9:30" ht="15.75" customHeight="1" x14ac:dyDescent="0.25"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9:30" ht="15.75" customHeight="1" x14ac:dyDescent="0.25"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9:30" ht="15.75" customHeight="1" x14ac:dyDescent="0.25"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9:30" ht="15.75" customHeight="1" x14ac:dyDescent="0.25"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9:30" ht="15.75" customHeight="1" x14ac:dyDescent="0.25"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9:30" ht="15.75" customHeight="1" x14ac:dyDescent="0.25"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9:30" ht="15.75" customHeight="1" x14ac:dyDescent="0.25"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9:30" ht="15.75" customHeight="1" x14ac:dyDescent="0.25"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9:30" ht="15.75" customHeight="1" x14ac:dyDescent="0.25"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9:30" ht="15.75" customHeight="1" x14ac:dyDescent="0.25"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9:30" ht="15.75" customHeight="1" x14ac:dyDescent="0.25"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9:30" ht="15.75" customHeight="1" x14ac:dyDescent="0.25"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9:30" ht="15.75" customHeight="1" x14ac:dyDescent="0.25"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9:30" ht="15.75" customHeight="1" x14ac:dyDescent="0.25"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9:30" ht="15.75" customHeight="1" x14ac:dyDescent="0.25"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9:30" ht="15.75" customHeight="1" x14ac:dyDescent="0.25"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9:30" ht="15.75" customHeight="1" x14ac:dyDescent="0.25"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9:30" ht="15.75" customHeight="1" x14ac:dyDescent="0.25"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9:30" ht="15.75" customHeight="1" x14ac:dyDescent="0.25"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9:30" ht="15.75" customHeight="1" x14ac:dyDescent="0.25"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9:30" ht="15.75" customHeight="1" x14ac:dyDescent="0.25"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9:30" ht="15.75" customHeight="1" x14ac:dyDescent="0.25"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9:30" ht="15.75" customHeight="1" x14ac:dyDescent="0.25"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9:30" ht="15.75" customHeight="1" x14ac:dyDescent="0.25"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9:30" ht="15.75" customHeight="1" x14ac:dyDescent="0.25"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9:30" ht="15.75" customHeight="1" x14ac:dyDescent="0.25"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9:30" ht="15.75" customHeight="1" x14ac:dyDescent="0.25"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9:30" ht="15.75" customHeight="1" x14ac:dyDescent="0.25"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9:30" ht="15.75" customHeight="1" x14ac:dyDescent="0.25"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9:30" ht="15.75" customHeight="1" x14ac:dyDescent="0.25"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9:30" ht="15.75" customHeight="1" x14ac:dyDescent="0.25"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9:30" ht="15.75" customHeight="1" x14ac:dyDescent="0.25"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9:30" ht="15.75" customHeight="1" x14ac:dyDescent="0.25"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9:30" ht="15.75" customHeight="1" x14ac:dyDescent="0.25"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9:30" ht="15.75" customHeight="1" x14ac:dyDescent="0.25"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9:30" ht="15.75" customHeight="1" x14ac:dyDescent="0.25"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9:30" ht="15.75" customHeight="1" x14ac:dyDescent="0.25"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9:30" ht="15.75" customHeight="1" x14ac:dyDescent="0.25"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9:30" ht="15.75" customHeight="1" x14ac:dyDescent="0.25"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9:30" ht="15.75" customHeight="1" x14ac:dyDescent="0.25"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9:30" ht="15.75" customHeight="1" x14ac:dyDescent="0.25"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9:30" ht="15.75" customHeight="1" x14ac:dyDescent="0.25"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9:30" ht="15.75" customHeight="1" x14ac:dyDescent="0.25"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9:30" ht="15.75" customHeight="1" x14ac:dyDescent="0.25"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9:30" ht="15.75" customHeight="1" x14ac:dyDescent="0.25"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9:30" ht="15.75" customHeight="1" x14ac:dyDescent="0.25"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9:30" ht="15.75" customHeight="1" x14ac:dyDescent="0.25"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9:30" ht="15.75" customHeight="1" x14ac:dyDescent="0.25"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9:30" ht="15.75" customHeight="1" x14ac:dyDescent="0.25"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9:30" ht="15.75" customHeight="1" x14ac:dyDescent="0.25"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9:30" ht="15.75" customHeight="1" x14ac:dyDescent="0.25"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9:30" ht="15.75" customHeight="1" x14ac:dyDescent="0.25"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9:30" ht="15.75" customHeight="1" x14ac:dyDescent="0.25"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9:30" ht="15.75" customHeight="1" x14ac:dyDescent="0.25"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9:30" ht="15.75" customHeight="1" x14ac:dyDescent="0.25"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9:30" ht="15.75" customHeight="1" x14ac:dyDescent="0.25"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9:30" ht="15.75" customHeight="1" x14ac:dyDescent="0.25"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9:30" ht="15.75" customHeight="1" x14ac:dyDescent="0.25"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9:30" ht="15.75" customHeight="1" x14ac:dyDescent="0.25"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9:30" ht="15.75" customHeight="1" x14ac:dyDescent="0.25"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9:30" ht="15.75" customHeight="1" x14ac:dyDescent="0.25"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9:30" ht="15.75" customHeight="1" x14ac:dyDescent="0.25"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9:30" ht="15.75" customHeight="1" x14ac:dyDescent="0.25"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9:30" ht="15.75" customHeight="1" x14ac:dyDescent="0.25"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9:30" ht="15.75" customHeight="1" x14ac:dyDescent="0.25"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9:30" ht="15.75" customHeight="1" x14ac:dyDescent="0.25"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9:30" ht="15.75" customHeight="1" x14ac:dyDescent="0.25"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9:30" ht="15.75" customHeight="1" x14ac:dyDescent="0.25"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9:30" ht="15.75" customHeight="1" x14ac:dyDescent="0.25"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9:30" ht="15.75" customHeight="1" x14ac:dyDescent="0.25"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9:30" ht="15.75" customHeight="1" x14ac:dyDescent="0.25"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9:30" ht="15.75" customHeight="1" x14ac:dyDescent="0.25"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9:30" ht="15.75" customHeight="1" x14ac:dyDescent="0.25"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9:30" ht="15.75" customHeight="1" x14ac:dyDescent="0.25"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9:30" ht="15.75" customHeight="1" x14ac:dyDescent="0.25"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9:30" ht="15.75" customHeight="1" x14ac:dyDescent="0.25"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9:30" ht="15.75" customHeight="1" x14ac:dyDescent="0.25"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9:30" ht="15.75" customHeight="1" x14ac:dyDescent="0.25"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9:30" ht="15.75" customHeight="1" x14ac:dyDescent="0.25"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9:30" ht="15.75" customHeight="1" x14ac:dyDescent="0.25"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9:30" ht="15.75" customHeight="1" x14ac:dyDescent="0.25"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9:30" ht="15.75" customHeight="1" x14ac:dyDescent="0.25"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9:30" ht="15.75" customHeight="1" x14ac:dyDescent="0.25"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9:30" ht="15.75" customHeight="1" x14ac:dyDescent="0.25"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9:30" ht="15.75" customHeight="1" x14ac:dyDescent="0.25"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9:30" ht="15.75" customHeight="1" x14ac:dyDescent="0.25"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9:30" ht="15.75" customHeight="1" x14ac:dyDescent="0.25"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9:30" ht="15.75" customHeight="1" x14ac:dyDescent="0.25"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9:30" ht="15.75" customHeight="1" x14ac:dyDescent="0.25"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9:30" ht="15.75" customHeight="1" x14ac:dyDescent="0.25"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9:30" ht="15.75" customHeight="1" x14ac:dyDescent="0.25"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9:30" ht="15.75" customHeight="1" x14ac:dyDescent="0.25"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9:30" ht="15.75" customHeight="1" x14ac:dyDescent="0.25"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9:30" ht="15.75" customHeight="1" x14ac:dyDescent="0.25"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9:30" ht="15.75" customHeight="1" x14ac:dyDescent="0.25"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9:30" ht="15.75" customHeight="1" x14ac:dyDescent="0.25"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9:30" ht="15.75" customHeight="1" x14ac:dyDescent="0.25"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9:30" ht="15.75" customHeight="1" x14ac:dyDescent="0.25"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9:30" ht="15.75" customHeight="1" x14ac:dyDescent="0.25"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9:30" ht="15.75" customHeight="1" x14ac:dyDescent="0.25"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9:30" ht="15.75" customHeight="1" x14ac:dyDescent="0.25"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9:30" ht="15.75" customHeight="1" x14ac:dyDescent="0.25"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9:30" ht="15.75" customHeight="1" x14ac:dyDescent="0.25"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9:30" ht="15.75" customHeight="1" x14ac:dyDescent="0.25"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9:30" ht="15.75" customHeight="1" x14ac:dyDescent="0.25"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9:30" ht="15.75" customHeight="1" x14ac:dyDescent="0.25"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9:30" ht="15.75" customHeight="1" x14ac:dyDescent="0.25"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9:30" ht="15.75" customHeight="1" x14ac:dyDescent="0.25"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9:30" ht="15.75" customHeight="1" x14ac:dyDescent="0.25"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9:30" ht="15.75" customHeight="1" x14ac:dyDescent="0.25"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9:30" ht="15.75" customHeight="1" x14ac:dyDescent="0.25"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9:30" ht="15.75" customHeight="1" x14ac:dyDescent="0.25"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9:30" ht="15.75" customHeight="1" x14ac:dyDescent="0.25"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9:30" ht="15.75" customHeight="1" x14ac:dyDescent="0.25"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9:30" ht="15.75" customHeight="1" x14ac:dyDescent="0.25"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9:30" ht="15.75" customHeight="1" x14ac:dyDescent="0.25"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9:30" ht="15.75" customHeight="1" x14ac:dyDescent="0.25"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9:30" ht="15.75" customHeight="1" x14ac:dyDescent="0.25"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9:30" ht="15.75" customHeight="1" x14ac:dyDescent="0.25"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9:30" ht="15.75" customHeight="1" x14ac:dyDescent="0.25"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9:30" ht="15.75" customHeight="1" x14ac:dyDescent="0.25"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9:30" ht="15.75" customHeight="1" x14ac:dyDescent="0.25"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9:30" ht="15.75" customHeight="1" x14ac:dyDescent="0.25"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9:30" ht="15.75" customHeight="1" x14ac:dyDescent="0.25"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9:30" ht="15.75" customHeight="1" x14ac:dyDescent="0.25"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9:30" ht="15.75" customHeight="1" x14ac:dyDescent="0.25"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9:30" ht="15.75" customHeight="1" x14ac:dyDescent="0.25"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9:30" ht="15.75" customHeight="1" x14ac:dyDescent="0.25"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9:30" ht="15.75" customHeight="1" x14ac:dyDescent="0.25"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9:30" ht="15.75" customHeight="1" x14ac:dyDescent="0.25"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9:30" ht="15.75" customHeight="1" x14ac:dyDescent="0.25"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9:30" ht="15.75" customHeight="1" x14ac:dyDescent="0.25"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9:30" ht="15.75" customHeight="1" x14ac:dyDescent="0.25"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9:30" ht="15.75" customHeight="1" x14ac:dyDescent="0.25"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9:30" ht="15.75" customHeight="1" x14ac:dyDescent="0.25"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9:30" ht="15.75" customHeight="1" x14ac:dyDescent="0.25"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9:30" ht="15.75" customHeight="1" x14ac:dyDescent="0.25"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9:30" ht="15.75" customHeight="1" x14ac:dyDescent="0.25"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9:30" ht="15.75" customHeight="1" x14ac:dyDescent="0.25"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9:30" ht="15.75" customHeight="1" x14ac:dyDescent="0.25"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9:30" ht="15.75" customHeight="1" x14ac:dyDescent="0.25"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9:30" ht="15.75" customHeight="1" x14ac:dyDescent="0.25"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9:30" ht="15.75" customHeight="1" x14ac:dyDescent="0.25"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9:30" ht="15.75" customHeight="1" x14ac:dyDescent="0.25"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9:30" ht="15.75" customHeight="1" x14ac:dyDescent="0.25"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9:30" ht="15.75" customHeight="1" x14ac:dyDescent="0.25"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9:30" ht="15.75" customHeight="1" x14ac:dyDescent="0.25"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9:30" ht="15.75" customHeight="1" x14ac:dyDescent="0.25"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9:30" ht="15.75" customHeight="1" x14ac:dyDescent="0.25"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9:30" ht="15.75" customHeight="1" x14ac:dyDescent="0.25"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9:30" ht="15.75" customHeight="1" x14ac:dyDescent="0.25"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9:30" ht="15.75" customHeight="1" x14ac:dyDescent="0.25"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9:30" ht="15.75" customHeight="1" x14ac:dyDescent="0.25"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9:30" ht="15.75" customHeight="1" x14ac:dyDescent="0.25"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9:30" ht="15.75" customHeight="1" x14ac:dyDescent="0.25"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9:30" ht="15.75" customHeight="1" x14ac:dyDescent="0.25"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9:30" ht="15.75" customHeight="1" x14ac:dyDescent="0.25"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9:30" ht="15.75" customHeight="1" x14ac:dyDescent="0.25"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9:30" ht="15.75" customHeight="1" x14ac:dyDescent="0.25"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9:30" ht="15.75" customHeight="1" x14ac:dyDescent="0.25"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9:30" ht="15.75" customHeight="1" x14ac:dyDescent="0.25"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9:30" ht="15.75" customHeight="1" x14ac:dyDescent="0.25"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9:30" ht="15.75" customHeight="1" x14ac:dyDescent="0.25"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9:30" ht="15.75" customHeight="1" x14ac:dyDescent="0.25"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9:30" ht="15.75" customHeight="1" x14ac:dyDescent="0.25"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9:30" ht="15.75" customHeight="1" x14ac:dyDescent="0.25"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9:30" ht="15.75" customHeight="1" x14ac:dyDescent="0.25"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9:30" ht="15.75" customHeight="1" x14ac:dyDescent="0.25"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9:30" ht="15.75" customHeight="1" x14ac:dyDescent="0.25"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9:30" ht="15.75" customHeight="1" x14ac:dyDescent="0.25"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9:30" ht="15.75" customHeight="1" x14ac:dyDescent="0.25"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9:30" ht="15.75" customHeight="1" x14ac:dyDescent="0.25"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9:30" ht="15.75" customHeight="1" x14ac:dyDescent="0.25"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9:30" ht="15.75" customHeight="1" x14ac:dyDescent="0.25"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9:30" ht="15.75" customHeight="1" x14ac:dyDescent="0.25"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9:30" ht="15.75" customHeight="1" x14ac:dyDescent="0.25"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9:30" ht="15.75" customHeight="1" x14ac:dyDescent="0.25"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9:30" ht="15.75" customHeight="1" x14ac:dyDescent="0.25"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9:30" ht="15.75" customHeight="1" x14ac:dyDescent="0.25"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9:30" ht="15.75" customHeight="1" x14ac:dyDescent="0.25"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9:30" ht="15.75" customHeight="1" x14ac:dyDescent="0.25"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9:30" ht="15.75" customHeight="1" x14ac:dyDescent="0.25"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9:30" ht="15.75" customHeight="1" x14ac:dyDescent="0.25"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9:30" ht="15.75" customHeight="1" x14ac:dyDescent="0.25"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9:30" ht="15.75" customHeight="1" x14ac:dyDescent="0.25"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9:30" ht="15.75" customHeight="1" x14ac:dyDescent="0.25"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9:30" ht="15.75" customHeight="1" x14ac:dyDescent="0.25"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9:30" ht="15.75" customHeight="1" x14ac:dyDescent="0.25"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9:30" ht="15.75" customHeight="1" x14ac:dyDescent="0.25"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9:30" ht="15.75" customHeight="1" x14ac:dyDescent="0.25"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9:30" ht="15.75" customHeight="1" x14ac:dyDescent="0.25"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9:30" ht="15.75" customHeight="1" x14ac:dyDescent="0.25"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9:30" ht="15.75" customHeight="1" x14ac:dyDescent="0.25"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9:30" ht="15.75" customHeight="1" x14ac:dyDescent="0.25"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9:30" ht="15.75" customHeight="1" x14ac:dyDescent="0.25"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9:30" ht="15.75" customHeight="1" x14ac:dyDescent="0.25"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9:30" ht="15.75" customHeight="1" x14ac:dyDescent="0.25"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9:30" ht="15.75" customHeight="1" x14ac:dyDescent="0.25"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9:30" ht="15.75" customHeight="1" x14ac:dyDescent="0.25"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9:30" ht="15.75" customHeight="1" x14ac:dyDescent="0.25"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9:30" ht="15.75" customHeight="1" x14ac:dyDescent="0.25"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9:30" ht="15.75" customHeight="1" x14ac:dyDescent="0.25"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9:30" ht="15.75" customHeight="1" x14ac:dyDescent="0.25"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9:30" ht="15.75" customHeight="1" x14ac:dyDescent="0.25"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9:30" ht="15.75" customHeight="1" x14ac:dyDescent="0.25"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9:30" ht="15.75" customHeight="1" x14ac:dyDescent="0.25"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9:30" ht="15.75" customHeight="1" x14ac:dyDescent="0.25"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9:30" ht="15.75" customHeight="1" x14ac:dyDescent="0.25"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9:30" ht="15.75" customHeight="1" x14ac:dyDescent="0.25"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9:30" ht="15.75" customHeight="1" x14ac:dyDescent="0.25"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9:30" ht="15.75" customHeight="1" x14ac:dyDescent="0.25"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9:30" ht="15.75" customHeight="1" x14ac:dyDescent="0.25"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9:30" ht="15.75" customHeight="1" x14ac:dyDescent="0.25"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9:30" ht="15.75" customHeight="1" x14ac:dyDescent="0.25"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9:30" ht="15.75" customHeight="1" x14ac:dyDescent="0.25"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9:30" ht="15.75" customHeight="1" x14ac:dyDescent="0.25"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9:30" ht="15.75" customHeight="1" x14ac:dyDescent="0.25"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9:30" ht="15.75" customHeight="1" x14ac:dyDescent="0.25"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9:30" ht="15.75" customHeight="1" x14ac:dyDescent="0.25"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9:30" ht="15.75" customHeight="1" x14ac:dyDescent="0.25"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9:30" ht="15.75" customHeight="1" x14ac:dyDescent="0.25"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9:30" ht="15.75" customHeight="1" x14ac:dyDescent="0.25"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9:30" ht="15.75" customHeight="1" x14ac:dyDescent="0.25"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9:30" ht="15.75" customHeight="1" x14ac:dyDescent="0.25"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9:30" ht="15.75" customHeight="1" x14ac:dyDescent="0.25"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9:30" ht="15.75" customHeight="1" x14ac:dyDescent="0.25"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9:30" ht="15.75" customHeight="1" x14ac:dyDescent="0.25"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9:30" ht="15.75" customHeight="1" x14ac:dyDescent="0.25"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9:30" ht="15.75" customHeight="1" x14ac:dyDescent="0.25"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9:30" ht="15.75" customHeight="1" x14ac:dyDescent="0.25"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9:30" ht="15.75" customHeight="1" x14ac:dyDescent="0.25"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9:30" ht="15.75" customHeight="1" x14ac:dyDescent="0.25"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9:30" ht="15.75" customHeight="1" x14ac:dyDescent="0.25"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9:30" ht="15.75" customHeight="1" x14ac:dyDescent="0.25"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9:30" ht="15.75" customHeight="1" x14ac:dyDescent="0.25"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9:30" ht="15.75" customHeight="1" x14ac:dyDescent="0.25"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9:30" ht="15.75" customHeight="1" x14ac:dyDescent="0.25"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9:30" ht="15.75" customHeight="1" x14ac:dyDescent="0.25"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9:30" ht="15.75" customHeight="1" x14ac:dyDescent="0.25"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9:30" ht="15.75" customHeight="1" x14ac:dyDescent="0.25"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9:30" ht="15.75" customHeight="1" x14ac:dyDescent="0.25"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9:30" ht="15.75" customHeight="1" x14ac:dyDescent="0.25"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9:30" ht="15.75" customHeight="1" x14ac:dyDescent="0.25"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9:30" ht="15.75" customHeight="1" x14ac:dyDescent="0.25"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9:30" ht="15.75" customHeight="1" x14ac:dyDescent="0.25"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9:30" ht="15.75" customHeight="1" x14ac:dyDescent="0.25"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9:30" ht="15.75" customHeight="1" x14ac:dyDescent="0.25"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9:30" ht="15.75" customHeight="1" x14ac:dyDescent="0.25"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9:30" ht="15.75" customHeight="1" x14ac:dyDescent="0.25"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9:30" ht="15.75" customHeight="1" x14ac:dyDescent="0.25"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9:30" ht="15.75" customHeight="1" x14ac:dyDescent="0.25"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9:30" ht="15.75" customHeight="1" x14ac:dyDescent="0.25"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9:30" ht="15.75" customHeight="1" x14ac:dyDescent="0.25"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9:30" ht="15.75" customHeight="1" x14ac:dyDescent="0.25"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9:30" ht="15.75" customHeight="1" x14ac:dyDescent="0.25"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9:30" ht="15.75" customHeight="1" x14ac:dyDescent="0.25"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9:30" ht="15.75" customHeight="1" x14ac:dyDescent="0.25"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9:30" ht="15.75" customHeight="1" x14ac:dyDescent="0.25"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9:30" ht="15.75" customHeight="1" x14ac:dyDescent="0.25"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9:30" ht="15.75" customHeight="1" x14ac:dyDescent="0.25"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9:30" ht="15.75" customHeight="1" x14ac:dyDescent="0.25"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9:30" ht="15.75" customHeight="1" x14ac:dyDescent="0.25"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9:30" ht="15.75" customHeight="1" x14ac:dyDescent="0.25"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9:30" ht="15.75" customHeight="1" x14ac:dyDescent="0.25"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9:30" ht="15.75" customHeight="1" x14ac:dyDescent="0.25"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9:30" ht="15.75" customHeight="1" x14ac:dyDescent="0.25"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9:30" ht="15.75" customHeight="1" x14ac:dyDescent="0.25"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9:30" ht="15.75" customHeight="1" x14ac:dyDescent="0.25"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9:30" ht="15.75" customHeight="1" x14ac:dyDescent="0.25"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9:30" ht="15.75" customHeight="1" x14ac:dyDescent="0.25"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9:30" ht="15.75" customHeight="1" x14ac:dyDescent="0.25"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9:30" ht="15.75" customHeight="1" x14ac:dyDescent="0.25"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9:30" ht="15.75" customHeight="1" x14ac:dyDescent="0.25"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9:30" ht="15.75" customHeight="1" x14ac:dyDescent="0.25"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9:30" ht="15.75" customHeight="1" x14ac:dyDescent="0.25"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9:30" ht="15.75" customHeight="1" x14ac:dyDescent="0.25"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9:30" ht="15.75" customHeight="1" x14ac:dyDescent="0.25"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9:30" ht="15.75" customHeight="1" x14ac:dyDescent="0.25"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9:30" ht="15.75" customHeight="1" x14ac:dyDescent="0.25"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9:30" ht="15.75" customHeight="1" x14ac:dyDescent="0.25"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9:30" ht="15.75" customHeight="1" x14ac:dyDescent="0.25"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9:30" ht="15.75" customHeight="1" x14ac:dyDescent="0.25"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9:30" ht="15.75" customHeight="1" x14ac:dyDescent="0.25"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9:30" ht="15.75" customHeight="1" x14ac:dyDescent="0.25"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9:30" ht="15.75" customHeight="1" x14ac:dyDescent="0.25"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9:30" ht="15.75" customHeight="1" x14ac:dyDescent="0.25"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9:30" ht="15.75" customHeight="1" x14ac:dyDescent="0.25"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9:30" ht="15.75" customHeight="1" x14ac:dyDescent="0.25"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9:30" ht="15.75" customHeight="1" x14ac:dyDescent="0.25"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9:30" ht="15.75" customHeight="1" x14ac:dyDescent="0.25"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9:30" ht="15.75" customHeight="1" x14ac:dyDescent="0.25"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9:30" ht="15.75" customHeight="1" x14ac:dyDescent="0.25"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9:30" ht="15.75" customHeight="1" x14ac:dyDescent="0.25"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9:30" ht="15.75" customHeight="1" x14ac:dyDescent="0.25"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9:30" ht="15.75" customHeight="1" x14ac:dyDescent="0.25"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9:30" ht="15.75" customHeight="1" x14ac:dyDescent="0.25"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9:30" ht="15.75" customHeight="1" x14ac:dyDescent="0.25"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9:30" ht="15.75" customHeight="1" x14ac:dyDescent="0.25"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9:30" ht="15.75" customHeight="1" x14ac:dyDescent="0.25"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9:30" ht="15.75" customHeight="1" x14ac:dyDescent="0.25"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9:30" ht="15.75" customHeight="1" x14ac:dyDescent="0.25"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9:30" ht="15.75" customHeight="1" x14ac:dyDescent="0.25"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9:30" ht="15.75" customHeight="1" x14ac:dyDescent="0.25"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9:30" ht="15.75" customHeight="1" x14ac:dyDescent="0.25"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9:30" ht="15.75" customHeight="1" x14ac:dyDescent="0.25"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9:30" ht="15.75" customHeight="1" x14ac:dyDescent="0.25"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9:30" ht="15.75" customHeight="1" x14ac:dyDescent="0.25"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9:30" ht="15.75" customHeight="1" x14ac:dyDescent="0.25"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9:30" ht="15.75" customHeight="1" x14ac:dyDescent="0.25"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9:30" ht="15.75" customHeight="1" x14ac:dyDescent="0.25"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9:30" ht="15.75" customHeight="1" x14ac:dyDescent="0.25"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9:30" ht="15.75" customHeight="1" x14ac:dyDescent="0.25"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9:30" ht="15.75" customHeight="1" x14ac:dyDescent="0.25"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9:30" ht="15.75" customHeight="1" x14ac:dyDescent="0.25"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9:30" ht="15.75" customHeight="1" x14ac:dyDescent="0.25"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9:30" ht="15.75" customHeight="1" x14ac:dyDescent="0.25"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9:30" ht="15.75" customHeight="1" x14ac:dyDescent="0.25"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9:30" ht="15.75" customHeight="1" x14ac:dyDescent="0.25"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9:30" ht="15.75" customHeight="1" x14ac:dyDescent="0.25"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9:30" ht="15.75" customHeight="1" x14ac:dyDescent="0.25"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9:30" ht="15.75" customHeight="1" x14ac:dyDescent="0.25"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9:30" ht="15.75" customHeight="1" x14ac:dyDescent="0.25"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9:30" ht="15.75" customHeight="1" x14ac:dyDescent="0.25"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9:30" ht="15.75" customHeight="1" x14ac:dyDescent="0.25"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9:30" ht="15.75" customHeight="1" x14ac:dyDescent="0.25"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9:30" ht="15.75" customHeight="1" x14ac:dyDescent="0.25"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9:30" ht="15.75" customHeight="1" x14ac:dyDescent="0.25"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9:30" ht="15.75" customHeight="1" x14ac:dyDescent="0.25"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9:30" ht="15.75" customHeight="1" x14ac:dyDescent="0.25"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9:30" ht="15.75" customHeight="1" x14ac:dyDescent="0.25"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9:30" ht="15.75" customHeight="1" x14ac:dyDescent="0.25"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9:30" ht="15.75" customHeight="1" x14ac:dyDescent="0.25"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9:30" ht="15.75" customHeight="1" x14ac:dyDescent="0.25"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9:30" ht="15.75" customHeight="1" x14ac:dyDescent="0.25"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9:30" ht="15.75" customHeight="1" x14ac:dyDescent="0.25"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9:30" ht="15.75" customHeight="1" x14ac:dyDescent="0.25"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9:30" ht="15.75" customHeight="1" x14ac:dyDescent="0.25"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9:30" ht="15.75" customHeight="1" x14ac:dyDescent="0.25"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9:30" ht="15.75" customHeight="1" x14ac:dyDescent="0.25"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9:30" ht="15.75" customHeight="1" x14ac:dyDescent="0.25"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9:30" ht="15.75" customHeight="1" x14ac:dyDescent="0.25"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9:30" ht="15.75" customHeight="1" x14ac:dyDescent="0.25"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9:30" ht="15.75" customHeight="1" x14ac:dyDescent="0.25"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9:30" ht="15.75" customHeight="1" x14ac:dyDescent="0.25"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9:30" ht="15.75" customHeight="1" x14ac:dyDescent="0.25"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9:30" ht="15.75" customHeight="1" x14ac:dyDescent="0.25"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9:30" ht="15.75" customHeight="1" x14ac:dyDescent="0.25"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9:30" ht="15.75" customHeight="1" x14ac:dyDescent="0.25"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9:30" ht="15.75" customHeight="1" x14ac:dyDescent="0.25"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9:30" ht="15.75" customHeight="1" x14ac:dyDescent="0.25"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9:30" ht="15.75" customHeight="1" x14ac:dyDescent="0.25"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9:30" ht="15.75" customHeight="1" x14ac:dyDescent="0.25"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9:30" ht="15.75" customHeight="1" x14ac:dyDescent="0.25"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9:30" ht="15.75" customHeight="1" x14ac:dyDescent="0.25"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9:30" ht="15.75" customHeight="1" x14ac:dyDescent="0.25"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9:30" ht="15.75" customHeight="1" x14ac:dyDescent="0.25"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9:30" ht="15.75" customHeight="1" x14ac:dyDescent="0.25"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9:30" ht="15.75" customHeight="1" x14ac:dyDescent="0.25"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9:30" ht="15.75" customHeight="1" x14ac:dyDescent="0.25"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9:30" ht="15.75" customHeight="1" x14ac:dyDescent="0.25"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9:30" ht="15.75" customHeight="1" x14ac:dyDescent="0.25"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9:30" ht="15.75" customHeight="1" x14ac:dyDescent="0.25"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9:30" ht="15.75" customHeight="1" x14ac:dyDescent="0.25"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9:30" ht="15.75" customHeight="1" x14ac:dyDescent="0.25"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9:30" ht="15.75" customHeight="1" x14ac:dyDescent="0.25"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9:30" ht="15.75" customHeight="1" x14ac:dyDescent="0.25"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9:30" ht="15.75" customHeight="1" x14ac:dyDescent="0.25"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9:30" ht="15.75" customHeight="1" x14ac:dyDescent="0.25"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9:30" ht="15.75" customHeight="1" x14ac:dyDescent="0.25"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9:30" ht="15.75" customHeight="1" x14ac:dyDescent="0.25"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9:30" ht="15.75" customHeight="1" x14ac:dyDescent="0.25"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9:30" ht="15.75" customHeight="1" x14ac:dyDescent="0.25"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9:30" ht="15.75" customHeight="1" x14ac:dyDescent="0.25"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9:30" ht="15.75" customHeight="1" x14ac:dyDescent="0.25"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9:30" ht="15.75" customHeight="1" x14ac:dyDescent="0.25"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9:30" ht="15.75" customHeight="1" x14ac:dyDescent="0.25"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9:30" ht="15.75" customHeight="1" x14ac:dyDescent="0.25"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9:30" ht="15.75" customHeight="1" x14ac:dyDescent="0.25"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9:30" ht="15.75" customHeight="1" x14ac:dyDescent="0.25"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9:30" ht="15.75" customHeight="1" x14ac:dyDescent="0.25"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9:30" ht="15.75" customHeight="1" x14ac:dyDescent="0.25"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9:30" ht="15.75" customHeight="1" x14ac:dyDescent="0.25"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9:30" ht="15.75" customHeight="1" x14ac:dyDescent="0.25"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9:30" ht="15.75" customHeight="1" x14ac:dyDescent="0.25"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9:30" ht="15.75" customHeight="1" x14ac:dyDescent="0.25"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9:30" ht="15.75" customHeight="1" x14ac:dyDescent="0.25"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9:30" ht="15.75" customHeight="1" x14ac:dyDescent="0.25"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9:30" ht="15.75" customHeight="1" x14ac:dyDescent="0.25"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9:30" ht="15.75" customHeight="1" x14ac:dyDescent="0.25"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9:30" ht="15.75" customHeight="1" x14ac:dyDescent="0.25"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9:30" ht="15.75" customHeight="1" x14ac:dyDescent="0.25"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9:30" ht="15.75" customHeight="1" x14ac:dyDescent="0.25"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9:30" ht="15.75" customHeight="1" x14ac:dyDescent="0.25"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9:30" ht="15.75" customHeight="1" x14ac:dyDescent="0.25"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9:30" ht="15.75" customHeight="1" x14ac:dyDescent="0.25"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9:30" ht="15.75" customHeight="1" x14ac:dyDescent="0.25"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9:30" ht="15.75" customHeight="1" x14ac:dyDescent="0.25"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9:30" ht="15.75" customHeight="1" x14ac:dyDescent="0.25"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9:30" ht="15.75" customHeight="1" x14ac:dyDescent="0.25"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9:30" ht="15.75" customHeight="1" x14ac:dyDescent="0.25"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9:30" ht="15.75" customHeight="1" x14ac:dyDescent="0.25"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9:30" ht="15.75" customHeight="1" x14ac:dyDescent="0.25"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9:30" ht="15.75" customHeight="1" x14ac:dyDescent="0.25"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9:30" ht="15.75" customHeight="1" x14ac:dyDescent="0.25"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9:30" ht="15.75" customHeight="1" x14ac:dyDescent="0.25"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9:30" ht="15.75" customHeight="1" x14ac:dyDescent="0.25"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9:30" ht="15.75" customHeight="1" x14ac:dyDescent="0.25"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9:30" ht="15.75" customHeight="1" x14ac:dyDescent="0.25"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9:30" ht="15.75" customHeight="1" x14ac:dyDescent="0.25"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9:30" ht="15.75" customHeight="1" x14ac:dyDescent="0.25"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9:30" ht="15.75" customHeight="1" x14ac:dyDescent="0.25"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9:30" ht="15.75" customHeight="1" x14ac:dyDescent="0.25"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9:30" ht="15.75" customHeight="1" x14ac:dyDescent="0.25"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9:30" ht="15.75" customHeight="1" x14ac:dyDescent="0.25"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9:30" ht="15.75" customHeight="1" x14ac:dyDescent="0.25"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9:30" ht="15.75" customHeight="1" x14ac:dyDescent="0.25"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9:30" ht="15.75" customHeight="1" x14ac:dyDescent="0.25"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9:30" ht="15.75" customHeight="1" x14ac:dyDescent="0.25"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9:30" ht="15.75" customHeight="1" x14ac:dyDescent="0.25"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9:30" ht="15.75" customHeight="1" x14ac:dyDescent="0.25"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9:30" ht="15.75" customHeight="1" x14ac:dyDescent="0.25"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9:30" ht="15.75" customHeight="1" x14ac:dyDescent="0.25"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9:30" ht="15.75" customHeight="1" x14ac:dyDescent="0.25"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9:30" ht="15.75" customHeight="1" x14ac:dyDescent="0.25"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9:30" ht="15.75" customHeight="1" x14ac:dyDescent="0.25"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9:30" ht="15.75" customHeight="1" x14ac:dyDescent="0.25"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9:30" ht="15.75" customHeight="1" x14ac:dyDescent="0.25"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9:30" ht="15.75" customHeight="1" x14ac:dyDescent="0.25"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9:30" ht="15.75" customHeight="1" x14ac:dyDescent="0.25"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9:30" ht="15.75" customHeight="1" x14ac:dyDescent="0.25"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9:30" ht="15.75" customHeight="1" x14ac:dyDescent="0.25"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9:30" ht="15.75" customHeight="1" x14ac:dyDescent="0.25"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9:30" ht="15.75" customHeight="1" x14ac:dyDescent="0.25"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9:30" ht="15.75" customHeight="1" x14ac:dyDescent="0.25"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9:30" ht="15.75" customHeight="1" x14ac:dyDescent="0.25"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9:30" ht="15.75" customHeight="1" x14ac:dyDescent="0.25"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9:30" ht="15.75" customHeight="1" x14ac:dyDescent="0.25"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9:30" ht="15.75" customHeight="1" x14ac:dyDescent="0.25"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9:30" ht="15.75" customHeight="1" x14ac:dyDescent="0.25"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9:30" ht="15.75" customHeight="1" x14ac:dyDescent="0.25"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9:30" ht="15.75" customHeight="1" x14ac:dyDescent="0.25"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9:30" ht="15.75" customHeight="1" x14ac:dyDescent="0.25"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9:30" ht="15.75" customHeight="1" x14ac:dyDescent="0.25"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9:30" ht="15.75" customHeight="1" x14ac:dyDescent="0.25"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9:30" ht="15.75" customHeight="1" x14ac:dyDescent="0.25"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9:30" ht="15.75" customHeight="1" x14ac:dyDescent="0.25"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9:30" ht="15.75" customHeight="1" x14ac:dyDescent="0.25"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9:30" ht="15.75" customHeight="1" x14ac:dyDescent="0.25"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9:30" ht="15.75" customHeight="1" x14ac:dyDescent="0.25"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9:30" ht="15.75" customHeight="1" x14ac:dyDescent="0.25"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9:30" ht="15.75" customHeight="1" x14ac:dyDescent="0.25"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9:30" ht="15.75" customHeight="1" x14ac:dyDescent="0.25"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9:30" ht="15.75" customHeight="1" x14ac:dyDescent="0.25"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9:30" ht="15.75" customHeight="1" x14ac:dyDescent="0.25"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9:30" ht="15.75" customHeight="1" x14ac:dyDescent="0.25"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9:30" ht="15.75" customHeight="1" x14ac:dyDescent="0.25"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9:30" ht="15.75" customHeight="1" x14ac:dyDescent="0.25"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9:30" ht="15.75" customHeight="1" x14ac:dyDescent="0.25"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9:30" ht="15.75" customHeight="1" x14ac:dyDescent="0.25"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9:30" ht="15.75" customHeight="1" x14ac:dyDescent="0.25"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9:30" ht="15.75" customHeight="1" x14ac:dyDescent="0.25"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9:30" ht="15.75" customHeight="1" x14ac:dyDescent="0.25"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9:30" ht="15.75" customHeight="1" x14ac:dyDescent="0.25"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9:30" ht="15.75" customHeight="1" x14ac:dyDescent="0.25"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9:30" ht="15.75" customHeight="1" x14ac:dyDescent="0.25"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9:30" ht="15.75" customHeight="1" x14ac:dyDescent="0.25"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9:30" ht="15.75" customHeight="1" x14ac:dyDescent="0.25"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9:30" ht="15.75" customHeight="1" x14ac:dyDescent="0.25"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9:30" ht="15.75" customHeight="1" x14ac:dyDescent="0.25"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9:30" ht="15.75" customHeight="1" x14ac:dyDescent="0.25"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9:30" ht="15.75" customHeight="1" x14ac:dyDescent="0.25"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9:30" ht="15.75" customHeight="1" x14ac:dyDescent="0.25"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9:30" ht="15.75" customHeight="1" x14ac:dyDescent="0.25"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9:30" ht="15.75" customHeight="1" x14ac:dyDescent="0.25"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9:30" ht="15.75" customHeight="1" x14ac:dyDescent="0.25"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9:30" ht="15.75" customHeight="1" x14ac:dyDescent="0.25"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9:30" ht="15.75" customHeight="1" x14ac:dyDescent="0.25"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9:30" ht="15.75" customHeight="1" x14ac:dyDescent="0.25"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9:30" ht="15.75" customHeight="1" x14ac:dyDescent="0.25"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9:30" ht="15.75" customHeight="1" x14ac:dyDescent="0.25"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9:30" ht="15.75" customHeight="1" x14ac:dyDescent="0.25"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9:30" ht="15.75" customHeight="1" x14ac:dyDescent="0.25"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9:30" ht="15.75" customHeight="1" x14ac:dyDescent="0.25"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9:30" ht="15.75" customHeight="1" x14ac:dyDescent="0.25"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9:30" ht="15.75" customHeight="1" x14ac:dyDescent="0.25"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9:30" ht="15.75" customHeight="1" x14ac:dyDescent="0.25"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9:30" ht="15.75" customHeight="1" x14ac:dyDescent="0.25"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9:30" ht="15.75" customHeight="1" x14ac:dyDescent="0.25"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9:30" ht="15.75" customHeight="1" x14ac:dyDescent="0.25"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9:30" ht="15.75" customHeight="1" x14ac:dyDescent="0.25"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9:30" ht="15.75" customHeight="1" x14ac:dyDescent="0.25"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9:30" ht="15.75" customHeight="1" x14ac:dyDescent="0.25"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9:30" ht="15.75" customHeight="1" x14ac:dyDescent="0.25"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9:30" ht="15.75" customHeight="1" x14ac:dyDescent="0.25"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9:30" ht="15.75" customHeight="1" x14ac:dyDescent="0.25"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9:30" ht="15.75" customHeight="1" x14ac:dyDescent="0.25"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9:30" ht="15.75" customHeight="1" x14ac:dyDescent="0.25"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9:30" ht="15.75" customHeight="1" x14ac:dyDescent="0.25"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9:30" ht="15.75" customHeight="1" x14ac:dyDescent="0.25"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9:30" ht="15.75" customHeight="1" x14ac:dyDescent="0.25"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9:30" ht="15.75" customHeight="1" x14ac:dyDescent="0.25"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9:30" ht="15.75" customHeight="1" x14ac:dyDescent="0.25"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9:30" ht="15.75" customHeight="1" x14ac:dyDescent="0.25"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9:30" ht="15.75" customHeight="1" x14ac:dyDescent="0.25"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9:30" ht="15.75" customHeight="1" x14ac:dyDescent="0.25"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9:30" ht="15.75" customHeight="1" x14ac:dyDescent="0.25"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9:30" ht="15.75" customHeight="1" x14ac:dyDescent="0.25"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9:30" ht="15.75" customHeight="1" x14ac:dyDescent="0.25"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9:30" ht="15.75" customHeight="1" x14ac:dyDescent="0.25"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9:30" ht="15.75" customHeight="1" x14ac:dyDescent="0.25"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9:30" ht="15.75" customHeight="1" x14ac:dyDescent="0.25"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9:30" ht="15.75" customHeight="1" x14ac:dyDescent="0.25"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9:30" ht="15.75" customHeight="1" x14ac:dyDescent="0.25"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9:30" ht="15.75" customHeight="1" x14ac:dyDescent="0.25"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9:30" ht="15.75" customHeight="1" x14ac:dyDescent="0.25"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9:30" ht="15.75" customHeight="1" x14ac:dyDescent="0.25"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9:30" ht="15.75" customHeight="1" x14ac:dyDescent="0.25"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9:30" ht="15.75" customHeight="1" x14ac:dyDescent="0.25"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9:30" ht="15.75" customHeight="1" x14ac:dyDescent="0.25"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9:30" ht="15.75" customHeight="1" x14ac:dyDescent="0.25"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9:30" ht="15.75" customHeight="1" x14ac:dyDescent="0.25"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9:30" ht="15.75" customHeight="1" x14ac:dyDescent="0.25"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9:30" ht="15.75" customHeight="1" x14ac:dyDescent="0.25"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9:30" ht="15.75" customHeight="1" x14ac:dyDescent="0.25"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9:30" ht="15.75" customHeight="1" x14ac:dyDescent="0.25"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9:30" ht="15.75" customHeight="1" x14ac:dyDescent="0.25"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9:30" ht="15.75" customHeight="1" x14ac:dyDescent="0.25"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9:30" ht="15.75" customHeight="1" x14ac:dyDescent="0.25"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9:30" ht="15.75" customHeight="1" x14ac:dyDescent="0.25"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9:30" ht="15.75" customHeight="1" x14ac:dyDescent="0.25"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9:30" ht="15.75" customHeight="1" x14ac:dyDescent="0.25"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9:30" ht="15.75" customHeight="1" x14ac:dyDescent="0.25"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9:30" ht="15.75" customHeight="1" x14ac:dyDescent="0.25"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9:30" ht="15.75" customHeight="1" x14ac:dyDescent="0.25"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9:30" ht="15.75" customHeight="1" x14ac:dyDescent="0.25"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9:30" ht="15.75" customHeight="1" x14ac:dyDescent="0.25"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9:30" ht="15.75" customHeight="1" x14ac:dyDescent="0.25"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9:30" ht="15.75" customHeight="1" x14ac:dyDescent="0.25"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9:30" ht="15.75" customHeight="1" x14ac:dyDescent="0.25"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9:30" ht="15.75" customHeight="1" x14ac:dyDescent="0.25"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9:30" ht="15.75" customHeight="1" x14ac:dyDescent="0.25"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9:30" ht="15.75" customHeight="1" x14ac:dyDescent="0.25"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9:30" ht="15.75" customHeight="1" x14ac:dyDescent="0.25"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9:30" ht="15.75" customHeight="1" x14ac:dyDescent="0.25"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9:30" ht="15.75" customHeight="1" x14ac:dyDescent="0.25"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9:30" ht="15.75" customHeight="1" x14ac:dyDescent="0.25"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9:30" ht="15.75" customHeight="1" x14ac:dyDescent="0.25"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9:30" ht="15.75" customHeight="1" x14ac:dyDescent="0.25"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9:30" ht="15.75" customHeight="1" x14ac:dyDescent="0.25"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9:30" ht="15.75" customHeight="1" x14ac:dyDescent="0.25"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9:30" ht="15.75" customHeight="1" x14ac:dyDescent="0.25"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9:30" ht="15.75" customHeight="1" x14ac:dyDescent="0.25"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9:30" ht="15.75" customHeight="1" x14ac:dyDescent="0.25"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9:30" ht="15.75" customHeight="1" x14ac:dyDescent="0.25"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9:30" ht="15.75" customHeight="1" x14ac:dyDescent="0.25"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9:30" ht="15.75" customHeight="1" x14ac:dyDescent="0.25"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9:30" ht="15.75" customHeight="1" x14ac:dyDescent="0.25"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9:30" ht="15.75" customHeight="1" x14ac:dyDescent="0.25"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9:30" ht="15.75" customHeight="1" x14ac:dyDescent="0.25"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9:30" ht="15.75" customHeight="1" x14ac:dyDescent="0.25"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9:30" ht="15.75" customHeight="1" x14ac:dyDescent="0.25"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9:30" ht="15.75" customHeight="1" x14ac:dyDescent="0.25"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9:30" ht="15.75" customHeight="1" x14ac:dyDescent="0.25"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9:30" ht="15.75" customHeight="1" x14ac:dyDescent="0.25"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9:30" ht="15.75" customHeight="1" x14ac:dyDescent="0.25"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9:30" ht="15.75" customHeight="1" x14ac:dyDescent="0.25"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9:30" ht="15.75" customHeight="1" x14ac:dyDescent="0.25"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9:30" ht="15.75" customHeight="1" x14ac:dyDescent="0.25"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9:30" ht="15.75" customHeight="1" x14ac:dyDescent="0.25"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9:30" ht="15.75" customHeight="1" x14ac:dyDescent="0.25"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9:30" ht="15.75" customHeight="1" x14ac:dyDescent="0.25"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9:30" ht="15.75" customHeight="1" x14ac:dyDescent="0.25"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9:30" ht="15.75" customHeight="1" x14ac:dyDescent="0.25"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</sheetData>
  <mergeCells count="7">
    <mergeCell ref="A29:I29"/>
    <mergeCell ref="A30:I30"/>
    <mergeCell ref="A4:G4"/>
    <mergeCell ref="A5:A6"/>
    <mergeCell ref="A1:H2"/>
    <mergeCell ref="A3:I3"/>
    <mergeCell ref="A27:I27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Tabla136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David Franco</cp:lastModifiedBy>
  <dcterms:created xsi:type="dcterms:W3CDTF">2023-03-06T13:05:16Z</dcterms:created>
  <dcterms:modified xsi:type="dcterms:W3CDTF">2025-02-05T14:02:57Z</dcterms:modified>
</cp:coreProperties>
</file>